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7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9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11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12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13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4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6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STACR Transactions\NAIC\2025 Year End\Final File\"/>
    </mc:Choice>
  </mc:AlternateContent>
  <xr:revisionPtr revIDLastSave="0" documentId="13_ncr:1_{DD2D6719-D623-4015-A71C-316FA1DE278D}" xr6:coauthVersionLast="47" xr6:coauthVersionMax="47" xr10:uidLastSave="{00000000-0000-0000-0000-000000000000}"/>
  <bookViews>
    <workbookView xWindow="-110" yWindow="-110" windowWidth="38620" windowHeight="21100" tabRatio="826" xr2:uid="{00000000-000D-0000-FFFF-FFFF00000000}"/>
  </bookViews>
  <sheets>
    <sheet name="2025 Yearend REMIC Trust" sheetId="51" r:id="rId1"/>
    <sheet name="2025 Yearend Trust" sheetId="52" r:id="rId2"/>
    <sheet name="2025 Yearend Debt" sheetId="53" r:id="rId3"/>
    <sheet name="2025 Yearend HRP" sheetId="54" r:id="rId4"/>
    <sheet name="2025 Yearend SPI" sheetId="55" r:id="rId5"/>
    <sheet name="2024 Yearend Upgrades" sheetId="49" r:id="rId6"/>
    <sheet name="2024 Yearend REMIC Trust" sheetId="48" r:id="rId7"/>
    <sheet name="2024 Yearend Trust" sheetId="47" r:id="rId8"/>
    <sheet name="2024 Yearend Debt" sheetId="46" r:id="rId9"/>
    <sheet name="2024 Yearend HRP" sheetId="45" r:id="rId10"/>
    <sheet name="2024 Yearend SPI" sheetId="44" r:id="rId11"/>
    <sheet name="2023 Yearend Upgrades" sheetId="43" r:id="rId12"/>
    <sheet name="2023 Yearend REMIC Trust" sheetId="42" r:id="rId13"/>
    <sheet name="2023 Yearend Trust" sheetId="41" r:id="rId14"/>
    <sheet name="2023 Yearend Debt" sheetId="40" r:id="rId15"/>
    <sheet name="2023 Yearend HRP" sheetId="39" r:id="rId16"/>
    <sheet name="2023 Yearend SPI" sheetId="38" r:id="rId17"/>
    <sheet name="2022 Year End Upgrades" sheetId="33" r:id="rId18"/>
    <sheet name="2022 Yearend REMIC Trust" sheetId="28" r:id="rId19"/>
    <sheet name="2022 Yearend Trust" sheetId="29" r:id="rId20"/>
    <sheet name="2022 Yearend Debt" sheetId="37" r:id="rId21"/>
    <sheet name="2022 Yearend HRP" sheetId="31" r:id="rId22"/>
    <sheet name="2022 Yearend SPI" sheetId="32" r:id="rId23"/>
    <sheet name="2021 Yearend REMIC Trust" sheetId="23" r:id="rId24"/>
    <sheet name="2021 Yearend Trust" sheetId="20" r:id="rId25"/>
    <sheet name="2021 Yearend Debt" sheetId="19" r:id="rId26"/>
    <sheet name="2021 Yearend HRP" sheetId="18" r:id="rId27"/>
    <sheet name="2021 Yearend SPI" sheetId="24" r:id="rId28"/>
    <sheet name="2020 Year End REMIC Trust" sheetId="17" r:id="rId29"/>
    <sheet name="2020 Year End Trust" sheetId="16" r:id="rId30"/>
    <sheet name="2020 Year End Debt" sheetId="15" r:id="rId31"/>
    <sheet name="2020 Year End HRP" sheetId="14" r:id="rId32"/>
    <sheet name="2020 Yearend SPI" sheetId="25" r:id="rId33"/>
    <sheet name="2019 Year End REMIC Trust" sheetId="12" r:id="rId34"/>
    <sheet name="2019 Year End Trust" sheetId="13" r:id="rId35"/>
    <sheet name="2019 Year End Debt" sheetId="10" r:id="rId36"/>
    <sheet name="2019 Year End HRP" sheetId="11" r:id="rId37"/>
    <sheet name="2019 Yearend SPI" sheetId="26" r:id="rId38"/>
    <sheet name="2018 Year End Debt" sheetId="1" r:id="rId39"/>
    <sheet name="2018 Year End HRP" sheetId="9" r:id="rId40"/>
    <sheet name="2018 Yearend SPI" sheetId="27" r:id="rId41"/>
    <sheet name="2017 Year End Debt" sheetId="3" r:id="rId42"/>
    <sheet name="2016 Year End Debt" sheetId="2" r:id="rId43"/>
    <sheet name="2015 Year End Debt" sheetId="6" r:id="rId44"/>
    <sheet name="2014 Year End Debt" sheetId="7" r:id="rId45"/>
  </sheets>
  <definedNames>
    <definedName name="_xlnm._FilterDatabase" localSheetId="29" hidden="1">'2020 Year End Trust'!#REF!</definedName>
    <definedName name="_xlnm.Extract" localSheetId="29">'2020 Year End Trust'!#REF!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<sst xmlns="http://schemas.openxmlformats.org/spreadsheetml/2006/main" count="7604" uniqueCount="956">
  <si>
    <t>CUSIP</t>
  </si>
  <si>
    <t>Class</t>
  </si>
  <si>
    <t>3137G0LG2</t>
  </si>
  <si>
    <t>STACR 2016-DNA4 M1</t>
  </si>
  <si>
    <t>3137G0BV0</t>
  </si>
  <si>
    <t>STACR 2014-HQ1 M2</t>
  </si>
  <si>
    <t>3137G0EF2</t>
  </si>
  <si>
    <t>STACR 2015-HQ1 M2</t>
  </si>
  <si>
    <t>3137G0KW8</t>
  </si>
  <si>
    <t>STACR 2016-HQA3 M1</t>
  </si>
  <si>
    <t>3137G0LS6</t>
  </si>
  <si>
    <t>STACR 2016-HQA4 M1</t>
  </si>
  <si>
    <t>3137G0JR1</t>
  </si>
  <si>
    <t>STACR 2016-DNA2 M2</t>
  </si>
  <si>
    <t>3137G0RK7</t>
  </si>
  <si>
    <t>STACR 2017-HQA3 M1</t>
  </si>
  <si>
    <t>3137G0KM0</t>
  </si>
  <si>
    <t>STACR 2016-DNA3 M2</t>
  </si>
  <si>
    <t>3137G0MZ9</t>
  </si>
  <si>
    <t>STACR 2017-HQA1 M1</t>
  </si>
  <si>
    <t>3137G0PT0</t>
  </si>
  <si>
    <t>STACR 2017-HQA2 M1</t>
  </si>
  <si>
    <t>3137G0JF7</t>
  </si>
  <si>
    <t>STACR 2016-HQA1 M2</t>
  </si>
  <si>
    <t>3137G0GF0</t>
  </si>
  <si>
    <t>STACR 2015-HQA1 M2</t>
  </si>
  <si>
    <t>3137G0HT9</t>
  </si>
  <si>
    <t>STACR 2016-DNA1 M2</t>
  </si>
  <si>
    <t>3137G0FT1</t>
  </si>
  <si>
    <t>STACR 2015-DNA2 M2</t>
  </si>
  <si>
    <t>3137G0AX7</t>
  </si>
  <si>
    <t>STACR 2014-DN2 M2</t>
  </si>
  <si>
    <t>3137G0UC1</t>
  </si>
  <si>
    <t>STACR 2018-HQA1 M1</t>
  </si>
  <si>
    <t>3137G0ET2</t>
  </si>
  <si>
    <t>STACR 2015-DNA1 M2</t>
  </si>
  <si>
    <t>3137G0LH0</t>
  </si>
  <si>
    <t>STACR 2016-DNA4 M2</t>
  </si>
  <si>
    <t>3137G0HF9</t>
  </si>
  <si>
    <t>STACR 2015-HQA2 M2</t>
  </si>
  <si>
    <t>3137G0MC0</t>
  </si>
  <si>
    <t>STACR 2017-DNA1 M1</t>
  </si>
  <si>
    <t>3137G0KB4</t>
  </si>
  <si>
    <t>STACR 2016-HQA2 M2</t>
  </si>
  <si>
    <t>3137G0TG4</t>
  </si>
  <si>
    <t>STACR 2018-DNA1 M1</t>
  </si>
  <si>
    <t>3137G0GT0</t>
  </si>
  <si>
    <t>STACR 2015-DNA3 M2</t>
  </si>
  <si>
    <t>3137G0AL3</t>
  </si>
  <si>
    <t>STACR 2014-DN1 M2</t>
  </si>
  <si>
    <t>3137G0QP7</t>
  </si>
  <si>
    <t>STACR 2017-DNA3 M1</t>
  </si>
  <si>
    <t>3137G0NW5</t>
  </si>
  <si>
    <t>STACR 2017-DNA2 M1</t>
  </si>
  <si>
    <t>3137G0CG2</t>
  </si>
  <si>
    <t>STACR 2014-HQ2 M2</t>
  </si>
  <si>
    <t>3137G0FF1</t>
  </si>
  <si>
    <t>STACR 2015-HQ2 M2</t>
  </si>
  <si>
    <t>3137G0LT4</t>
  </si>
  <si>
    <t>STACR 2016-HQA4 M2</t>
  </si>
  <si>
    <t>3137G0KX6</t>
  </si>
  <si>
    <t>STACR 2016-HQA3 M2</t>
  </si>
  <si>
    <t>3137G0JV2</t>
  </si>
  <si>
    <t>STACR 2016-DNA2 M3A</t>
  </si>
  <si>
    <t>3137G0EJ4</t>
  </si>
  <si>
    <t>STACR 2015-HQ1 M3</t>
  </si>
  <si>
    <t>3137G0DW6</t>
  </si>
  <si>
    <t>STACR 2015-DN1 M3</t>
  </si>
  <si>
    <t>3137G0RS0</t>
  </si>
  <si>
    <t>STACR 2017-HQA3 M2A</t>
  </si>
  <si>
    <t>3137G0KR9</t>
  </si>
  <si>
    <t>STACR 2016-DNA3 M3A</t>
  </si>
  <si>
    <t>2018 Yearend NAIC Designations</t>
  </si>
  <si>
    <t>3137G0NA3</t>
  </si>
  <si>
    <t>STACR 2017-HQA1 M2A</t>
  </si>
  <si>
    <t>3137G0AB5</t>
  </si>
  <si>
    <t>STACR 2013-DN1 M2</t>
  </si>
  <si>
    <t>3137G0QA0</t>
  </si>
  <si>
    <t>STACR 2017-HQA2 M2A</t>
  </si>
  <si>
    <t>3137G0DF3</t>
  </si>
  <si>
    <t>STACR 2014-HQ3 M3</t>
  </si>
  <si>
    <t>3137G0AD1</t>
  </si>
  <si>
    <t>STACR 2013-DN2 M2</t>
  </si>
  <si>
    <t>3137G0BW8</t>
  </si>
  <si>
    <t>STACR 2014-HQ1 M3</t>
  </si>
  <si>
    <t>3137G0FW4</t>
  </si>
  <si>
    <t>STACR 2015-DNA2 M3</t>
  </si>
  <si>
    <t>3137G0BK4</t>
  </si>
  <si>
    <t>STACR 2014-DN3 M3</t>
  </si>
  <si>
    <t>3137G0CU1</t>
  </si>
  <si>
    <t>STACR 2014-DN4 M3</t>
  </si>
  <si>
    <t>3137G0MK2</t>
  </si>
  <si>
    <t>STACR 2017-DNA1 M2A</t>
  </si>
  <si>
    <t>3137G0LN7</t>
  </si>
  <si>
    <t>STACR 2016-DNA4 M3A</t>
  </si>
  <si>
    <t>3137G0TP4</t>
  </si>
  <si>
    <t>STACR 2018-DNA1 M2A</t>
  </si>
  <si>
    <t>3137G0KF5</t>
  </si>
  <si>
    <t>STACR 2016-HQA2 M3A</t>
  </si>
  <si>
    <t>3137G0QW2</t>
  </si>
  <si>
    <t>STACR 2017-DNA3 M2A</t>
  </si>
  <si>
    <t>3137G0PD5</t>
  </si>
  <si>
    <t>STACR 2017-DNA2 M2A</t>
  </si>
  <si>
    <t>3137G0JU4</t>
  </si>
  <si>
    <t>STACR 2016-DNA2 M3</t>
  </si>
  <si>
    <t>3137G0AY5</t>
  </si>
  <si>
    <t>STACR 2014-DN2 M3</t>
  </si>
  <si>
    <t>3137G0LY3</t>
  </si>
  <si>
    <t>STACR 2016-HQA4 M3A</t>
  </si>
  <si>
    <t>3137G0GJ2</t>
  </si>
  <si>
    <t>STACR 2015-HQA1 M3</t>
  </si>
  <si>
    <t>3137G0EW5</t>
  </si>
  <si>
    <t>STACR 2015-DNA1 M3</t>
  </si>
  <si>
    <t>3137G0LB3</t>
  </si>
  <si>
    <t>STACR 2016-HQA3 M3A</t>
  </si>
  <si>
    <t>3137G0HW2</t>
  </si>
  <si>
    <t>STACR 2016-DNA1 M3</t>
  </si>
  <si>
    <t>3137G0AM1</t>
  </si>
  <si>
    <t>STACR 2014-DN1 M3</t>
  </si>
  <si>
    <t>3137G0KQ1</t>
  </si>
  <si>
    <t>STACR 2016-DNA3 M3</t>
  </si>
  <si>
    <t>3137G0JJ9</t>
  </si>
  <si>
    <t>STACR 2016-HQA1 M3</t>
  </si>
  <si>
    <t>3137G0HJ1</t>
  </si>
  <si>
    <t>STACR 2015-HQA2 M3</t>
  </si>
  <si>
    <t>3137G0CH0</t>
  </si>
  <si>
    <t>STACR 2014-HQ2 M3</t>
  </si>
  <si>
    <t>3137G0MD8</t>
  </si>
  <si>
    <t>STACR 2017-DNA1 M2</t>
  </si>
  <si>
    <t>3137G0GW3</t>
  </si>
  <si>
    <t>STACR 2015-DNA3 M3</t>
  </si>
  <si>
    <t>3137G0KE8</t>
  </si>
  <si>
    <t>STACR 2016-HQA2 M3</t>
  </si>
  <si>
    <t>3137G0LJ6</t>
  </si>
  <si>
    <t>STACR 2016-DNA4 M3</t>
  </si>
  <si>
    <t>3137G0FJ3</t>
  </si>
  <si>
    <t>STACR 2015-HQ2 M3</t>
  </si>
  <si>
    <t>3137G0NX3</t>
  </si>
  <si>
    <t>STACR 2017-DNA2 M2</t>
  </si>
  <si>
    <t>3137G0LU1</t>
  </si>
  <si>
    <t>STACR 2016-HQA4 M3</t>
  </si>
  <si>
    <t>3137G0LA5</t>
  </si>
  <si>
    <t>STACR 2016-HQA3 M3</t>
  </si>
  <si>
    <t>3137G0JW0</t>
  </si>
  <si>
    <t>STACR 2016-DNA2 M3B</t>
  </si>
  <si>
    <t>3137G0KU2</t>
  </si>
  <si>
    <t>STACR 2016-DNA3 M3B</t>
  </si>
  <si>
    <t>3137G0MR7</t>
  </si>
  <si>
    <t>STACR 2017-DNA1 M2B</t>
  </si>
  <si>
    <t>3137G0KJ7</t>
  </si>
  <si>
    <t>STACR 2016-HQA2 M3B</t>
  </si>
  <si>
    <t>3137G0LP2</t>
  </si>
  <si>
    <t>STACR 2016-DNA4 M3B</t>
  </si>
  <si>
    <t>3137G0PK9</t>
  </si>
  <si>
    <t>STACR 2017-DNA2 M2B</t>
  </si>
  <si>
    <t>3137G0LE7</t>
  </si>
  <si>
    <t>STACR 2016-HQA3 M3B</t>
  </si>
  <si>
    <t>3137G0LZ0</t>
  </si>
  <si>
    <t>STACR 2016-HQA4 M3B</t>
  </si>
  <si>
    <t>3137G0UK3</t>
  </si>
  <si>
    <t>STACR 2018-HQA1 M2A</t>
  </si>
  <si>
    <t>3137G0NE5</t>
  </si>
  <si>
    <t>STACR 2017-HQA1 M2</t>
  </si>
  <si>
    <t>3137G0RL5</t>
  </si>
  <si>
    <t>STACR 2017-HQA3 M2</t>
  </si>
  <si>
    <t>3137G0PU7</t>
  </si>
  <si>
    <t>STACR 2017-HQA2 M2</t>
  </si>
  <si>
    <t>3137G0QQ5</t>
  </si>
  <si>
    <t>STACR 2017-DNA3 M2</t>
  </si>
  <si>
    <t>3137G0TH2</t>
  </si>
  <si>
    <t>STACR 2018-DNA1 M2</t>
  </si>
  <si>
    <t>3137G0NB1</t>
  </si>
  <si>
    <t>STACR 2017-HQA1 M2B</t>
  </si>
  <si>
    <t>3137G0QG7</t>
  </si>
  <si>
    <t>STACR 2017-HQA2 M2B</t>
  </si>
  <si>
    <t>3137G0RC5</t>
  </si>
  <si>
    <t>STACR 2017-DNA3 M2B</t>
  </si>
  <si>
    <t>3137G0RY7</t>
  </si>
  <si>
    <t>STACR 2017-HQA3 M2B</t>
  </si>
  <si>
    <t>3137G0TV1</t>
  </si>
  <si>
    <t>STACR 2018-DNA1 M2B</t>
  </si>
  <si>
    <t>3137G0UD9</t>
  </si>
  <si>
    <t>STACR 2018-HQA1 M2</t>
  </si>
  <si>
    <t>3137G0UR8</t>
  </si>
  <si>
    <t>STACR 2018-HQA1 M2B</t>
  </si>
  <si>
    <t>NAIC 1 Paid Off</t>
  </si>
  <si>
    <t>3137G0AA7</t>
  </si>
  <si>
    <t>STACR 2013-DN1 M1</t>
  </si>
  <si>
    <t>Deal Name</t>
  </si>
  <si>
    <t>2017 Designation</t>
  </si>
  <si>
    <t>2018 Designation</t>
  </si>
  <si>
    <t>NAIC 2</t>
  </si>
  <si>
    <t>NAIC 1</t>
  </si>
  <si>
    <t>NAIC 3</t>
  </si>
  <si>
    <t>Below tables show 92 Freddie Mac STACR Debt Note CUSIPS with their NAIC Designations for 2018 yearend.</t>
  </si>
  <si>
    <t xml:space="preserve">2018 Yearend NAIC Designations Upgrades </t>
  </si>
  <si>
    <t>STACR Debt Notes with NAIC Designation of 1 and WAL* of 0-3 Years</t>
  </si>
  <si>
    <t>STACR Debt Notes with NAIC Designation of 1 and WAL* of 3-6 Years</t>
  </si>
  <si>
    <t>STACR Debt Notes with NAIC Designation of 1 and WAL* of 6+ Years</t>
  </si>
  <si>
    <t>STACR Debt Notes with NAIC Designation of 2 and WAL* of 3-6 Years</t>
  </si>
  <si>
    <t>STACR Debt Notes with NAIC Designation of 2 and WAL* of 6+ Years</t>
  </si>
  <si>
    <t>STACR Debt Notes with NAIC Designation of 3 and WAL* of 3-6 Years</t>
  </si>
  <si>
    <t>STACR Debt Notes with NAIC Designation of 3 and WAL* of 6+ Years</t>
  </si>
  <si>
    <t>Below STACR Debt Notes with NAIC Designation of 1 has been paid off</t>
  </si>
  <si>
    <t>STACR 2016-HQA2 M1</t>
  </si>
  <si>
    <t>STACR 2016-HQA1 M1</t>
  </si>
  <si>
    <t>STACR 2016-DNA3 M1</t>
  </si>
  <si>
    <t>STACR 2016-DNA2 M1</t>
  </si>
  <si>
    <t>STACR 2016-DNA1 M1</t>
  </si>
  <si>
    <t>STACR 2015-HQA2 M1</t>
  </si>
  <si>
    <t>STACR 2015-HQA1 M1</t>
  </si>
  <si>
    <t>STACR 2015-HQ2 M1</t>
  </si>
  <si>
    <t>STACR 2015-HQ1 M1</t>
  </si>
  <si>
    <t>STACR 2015-DNA3 M1</t>
  </si>
  <si>
    <t>STACR 2015-DNA2 M1</t>
  </si>
  <si>
    <t>STACR 2015-DNA1 M1</t>
  </si>
  <si>
    <t>STACR 2015-DN1 M2</t>
  </si>
  <si>
    <t>STACR 2014-HQ3 M2</t>
  </si>
  <si>
    <t>STACR 2014-HQ2 M1</t>
  </si>
  <si>
    <t>STACR 2014-DN4 M2</t>
  </si>
  <si>
    <t>STACR 2014-DN3 M2</t>
  </si>
  <si>
    <t>STACR 2014-DN1 M1</t>
  </si>
  <si>
    <t>STACR 2013-DN2 M1</t>
  </si>
  <si>
    <t>*Security weighted average life calculated as of December 31, 2018 assuming 10 CPR and 0 CDR.</t>
  </si>
  <si>
    <t>Designation</t>
  </si>
  <si>
    <t>3137G0AC3</t>
  </si>
  <si>
    <t>3137G0DE6</t>
  </si>
  <si>
    <t>3137G0DT3</t>
  </si>
  <si>
    <t>3137G0EQ8</t>
  </si>
  <si>
    <t>3137G0HQ5</t>
  </si>
  <si>
    <t>3137G0JC4</t>
  </si>
  <si>
    <t>3137G0JQ3</t>
  </si>
  <si>
    <t>3137G0KA6</t>
  </si>
  <si>
    <t>3137G0KL2</t>
  </si>
  <si>
    <t>3137G0HC6</t>
  </si>
  <si>
    <t>3137G0GC7</t>
  </si>
  <si>
    <t>3137G0FC8</t>
  </si>
  <si>
    <t>3137G0EC9</t>
  </si>
  <si>
    <t>3137G0GQ6</t>
  </si>
  <si>
    <t>3137G0FQ7</t>
  </si>
  <si>
    <t>3137G0CF4</t>
  </si>
  <si>
    <t>3137G0CT4</t>
  </si>
  <si>
    <t>3137G0BJ7</t>
  </si>
  <si>
    <t>3137G0AK5</t>
  </si>
  <si>
    <t>STACR 2014-DN2 M1</t>
  </si>
  <si>
    <t>STACR 2014-DN3 M1</t>
  </si>
  <si>
    <t>STACR 2014-DN4 M1</t>
  </si>
  <si>
    <t>STACR 2014-HQ1 M1</t>
  </si>
  <si>
    <t>STACR 2014-HQ3 M1</t>
  </si>
  <si>
    <t>STACR 2015-DN1 M1</t>
  </si>
  <si>
    <t>N/A*</t>
  </si>
  <si>
    <t>NAIC 4</t>
  </si>
  <si>
    <t>3137G0AW9</t>
  </si>
  <si>
    <t>3137G0BH1</t>
  </si>
  <si>
    <t>3137G0CS6</t>
  </si>
  <si>
    <t>3137G0BU2</t>
  </si>
  <si>
    <t>3137G0DD8</t>
  </si>
  <si>
    <t>3137G0DQ9</t>
  </si>
  <si>
    <t>*Actual loss deal not modeled as of 2015 year end.</t>
  </si>
  <si>
    <t>3137G0SN0</t>
  </si>
  <si>
    <t>3137G0SF7</t>
  </si>
  <si>
    <t>3137G0SG5</t>
  </si>
  <si>
    <t>3137G0ST7</t>
  </si>
  <si>
    <t>3137G0SH3</t>
  </si>
  <si>
    <t>3137G0SJ9</t>
  </si>
  <si>
    <t>STACR 2017-HRP1 M-2A</t>
  </si>
  <si>
    <t>STACR 2017-HRP1 M-2B</t>
  </si>
  <si>
    <t>STACR 2017-HRP1 M-2AD</t>
  </si>
  <si>
    <t>STACR 2017-HRP1 M-2BD</t>
  </si>
  <si>
    <t>STACR 2017-HRP1 M-2</t>
  </si>
  <si>
    <t>STACR 2017-HRP1 M-2D</t>
  </si>
  <si>
    <t>2019 Year End results do not include potentical COVID-19 Pandemic impact.</t>
  </si>
  <si>
    <t>2018 Year End Designation</t>
  </si>
  <si>
    <t>2019 Year End Designation</t>
  </si>
  <si>
    <t>Yes</t>
  </si>
  <si>
    <t xml:space="preserve">Upgrade: Yes/No </t>
  </si>
  <si>
    <t>*Security weighted average life calculated as of December 31, 2019 assuming 10 CPR and 0 CDR.</t>
  </si>
  <si>
    <t>2019 Designation</t>
  </si>
  <si>
    <t xml:space="preserve">2019 Yearend NAIC Designations Upgrades </t>
  </si>
  <si>
    <t>2019 Yearend NAIC Designations</t>
  </si>
  <si>
    <t>Below tables show 84 Freddie Mac STACR Debt Note CUSIPS (excluding 8 notes which were paid off as of 12/31/2019) with their NAIC Designations for 2019 yearend.</t>
  </si>
  <si>
    <t>AVR_OR_NON_AVR_DESIGNATION</t>
  </si>
  <si>
    <t>NAIC_1</t>
  </si>
  <si>
    <t>NAIC_2</t>
  </si>
  <si>
    <t>NAIC_3</t>
  </si>
  <si>
    <t>NAIC_4</t>
  </si>
  <si>
    <t>NAIC_5</t>
  </si>
  <si>
    <t>ZERO_LOSS</t>
  </si>
  <si>
    <t>DATE_LAST_MODELED</t>
  </si>
  <si>
    <t>FILING_YEAR</t>
  </si>
  <si>
    <t>35565AAA8</t>
  </si>
  <si>
    <t>AVR</t>
  </si>
  <si>
    <t>NON-AVR</t>
  </si>
  <si>
    <t>35565AAH3</t>
  </si>
  <si>
    <t>N</t>
  </si>
  <si>
    <t>35565AAB6</t>
  </si>
  <si>
    <t>35565AAC4</t>
  </si>
  <si>
    <t>Y*</t>
  </si>
  <si>
    <t xml:space="preserve">considered to have a final NAIC designation of NAIC 1, regardless of the carrying value; therefore, the price breakpoints , in </t>
  </si>
  <si>
    <t>case of Zero Loss = ‘Y’, are not currently used in determining final NAIC designations.</t>
  </si>
  <si>
    <t xml:space="preserve">*Based on the current, relevant investment reporting guidance, CUSIP with ‘Zero Loss’ field value of ‘Y’ are automatically </t>
  </si>
  <si>
    <t>Note Class</t>
  </si>
  <si>
    <t>STACR REMIC TRUST 2019-DNA4 M1</t>
  </si>
  <si>
    <t>STACR REMIC TRUST 2019-DNA4 M2</t>
  </si>
  <si>
    <t>STACR REMIC TRUST 2019-DNA4 M2A</t>
  </si>
  <si>
    <t>STACR REMIC TRUST 2019-DNA4 M2B</t>
  </si>
  <si>
    <t>35565CAA4</t>
  </si>
  <si>
    <t>35565CAH9</t>
  </si>
  <si>
    <t>35565CAB2</t>
  </si>
  <si>
    <t>35565CAC0</t>
  </si>
  <si>
    <t>STACR REMIC TRUST 2019-HQA4 M1</t>
  </si>
  <si>
    <t>STACR REMIC TRUST 2019-HQA4 M2</t>
  </si>
  <si>
    <t>STACR REMIC TRUST 2019-HQA4 M2A</t>
  </si>
  <si>
    <t>STACR REMIC TRUST 2019-HQA4 M2B</t>
  </si>
  <si>
    <t>35564XAA9</t>
  </si>
  <si>
    <t>35564XAH4</t>
  </si>
  <si>
    <t>35564XAB7</t>
  </si>
  <si>
    <t>35564XAC5</t>
  </si>
  <si>
    <t>STACR TRUST 2019-HQA3 M1</t>
  </si>
  <si>
    <t>STACR TRUST 2019-HQA3 M2</t>
  </si>
  <si>
    <t>STACR TRUST 2019-HQA3 M2A</t>
  </si>
  <si>
    <t>STACR TRUST 2019-HQA3 M2B</t>
  </si>
  <si>
    <t>Below tables show 16 Freddie Mac STACR REMIC Trust Note CUSIPS with their NAIC Price Breakpoints for 2019 yearend.</t>
  </si>
  <si>
    <t>35563TAA9</t>
  </si>
  <si>
    <t>35563TAB7</t>
  </si>
  <si>
    <t>35563TAH4</t>
  </si>
  <si>
    <t>35563TAP6</t>
  </si>
  <si>
    <t>35563WAA2</t>
  </si>
  <si>
    <t>35563WAH7</t>
  </si>
  <si>
    <t>35563WAB0</t>
  </si>
  <si>
    <t>35563WAC8</t>
  </si>
  <si>
    <t>35563XAA0</t>
  </si>
  <si>
    <t>35563XAH5</t>
  </si>
  <si>
    <t>35563XAB8</t>
  </si>
  <si>
    <t>35563XAC6</t>
  </si>
  <si>
    <t>35563KAA8</t>
  </si>
  <si>
    <t>35563KAH3</t>
  </si>
  <si>
    <t>35563KAB6</t>
  </si>
  <si>
    <t>35563KAC4</t>
  </si>
  <si>
    <t>35563MAA4</t>
  </si>
  <si>
    <t>35563MAH9</t>
  </si>
  <si>
    <t>35563MAB2</t>
  </si>
  <si>
    <t>35563MAC0</t>
  </si>
  <si>
    <t>35564LAA5</t>
  </si>
  <si>
    <t>35564LAH0</t>
  </si>
  <si>
    <t>35564LAB3</t>
  </si>
  <si>
    <t>35564LAC1</t>
  </si>
  <si>
    <t>35564MAA3</t>
  </si>
  <si>
    <t>35564MAH8</t>
  </si>
  <si>
    <t>35564MAB1</t>
  </si>
  <si>
    <t>35564MAC9</t>
  </si>
  <si>
    <t>35564TAA8</t>
  </si>
  <si>
    <t>35564TAH3</t>
  </si>
  <si>
    <t>35564TAB6</t>
  </si>
  <si>
    <t>35564TAC4</t>
  </si>
  <si>
    <t>STACR TRUST 2018-DNA2 M1</t>
  </si>
  <si>
    <t>STACR TRUST 2018-DNA2 M2</t>
  </si>
  <si>
    <t>STACR TRUST 2018-DNA2 M2A</t>
  </si>
  <si>
    <t>STACR TRUST 2018-DNA2 M2B</t>
  </si>
  <si>
    <t>STACR TRUST 2018-DNA3 M1</t>
  </si>
  <si>
    <t>STACR TRUST 2018-DNA3 M2</t>
  </si>
  <si>
    <t>STACR TRUST 2018-DNA3 M2A</t>
  </si>
  <si>
    <t>STACR TRUST 2018-DNA3 M2B</t>
  </si>
  <si>
    <t>STACR TRUST 2018-HQA2 M1</t>
  </si>
  <si>
    <t>STACR TRUST 2018-HQA2 M2</t>
  </si>
  <si>
    <t>STACR TRUST 2018-HQA2 M2A</t>
  </si>
  <si>
    <t>STACR TRUST 2018-HQA2 M2B</t>
  </si>
  <si>
    <t>STACR TRUST 2019-DNA1 M1</t>
  </si>
  <si>
    <t>STACR TRUST 2019-DNA1 M2</t>
  </si>
  <si>
    <t>STACR TRUST 2019-DNA1 M2A</t>
  </si>
  <si>
    <t>STACR TRUST 2019-DNA1 M2B</t>
  </si>
  <si>
    <t>STACR TRUST 2019-HQA1 M1</t>
  </si>
  <si>
    <t>STACR TRUST 2019-HQA1 M2</t>
  </si>
  <si>
    <t>STACR TRUST 2019-HQA1 M2A</t>
  </si>
  <si>
    <t>STACR TRUST 2019-HQA1 M2B</t>
  </si>
  <si>
    <t>STACR TRUST 2019-DNA2 M1</t>
  </si>
  <si>
    <t>STACR TRUST 2019-DNA2 M2</t>
  </si>
  <si>
    <t>STACR TRUST 2019-DNA2 M2A</t>
  </si>
  <si>
    <t>STACR TRUST 2019-DNA2 M2B</t>
  </si>
  <si>
    <t>STACR TRUST 2019-HQA2 M1</t>
  </si>
  <si>
    <t>STACR TRUST 2019-HQA2 M2</t>
  </si>
  <si>
    <t>STACR TRUST 2019-HQA2 M2A</t>
  </si>
  <si>
    <t>STACR TRUST 2019-HQA2 M2B</t>
  </si>
  <si>
    <t>STACR TRUST 2019-DNA3 M1</t>
  </si>
  <si>
    <t>STACR TRUST 2019-DNA3 M2</t>
  </si>
  <si>
    <t>STACR TRUST 2019-DNA3 M2A</t>
  </si>
  <si>
    <t>STACR TRUST 2019-DNA3 M2B</t>
  </si>
  <si>
    <t>2020 Year End Designation</t>
  </si>
  <si>
    <t>No</t>
  </si>
  <si>
    <t>*Security weighted average life calculated as of December 31, 2020 assuming 10 CPR and 0 CDR.</t>
  </si>
  <si>
    <t>Below tables show 65 Freddie Mac STACR Debt Note CUSIPS (excluding 27 notes which were paid off as of 12/31/2020) with their NAIC Designations for 2020 yearend.</t>
  </si>
  <si>
    <t>STACR Trust 2018-DNA2 M1</t>
  </si>
  <si>
    <t>STACR Trust 2018-DNA2 M2</t>
  </si>
  <si>
    <t>STACR Trust 2018-DNA2 M2A</t>
  </si>
  <si>
    <t>STACR Trust 2018-DNA2 M2B</t>
  </si>
  <si>
    <t>STACR Trust 2018-DNA3 M1</t>
  </si>
  <si>
    <t>STACR Trust 2018-DNA3 M2</t>
  </si>
  <si>
    <t>STACR Trust 2018-DNA3 M2A</t>
  </si>
  <si>
    <t>STACR Trust 2018-DNA3 M2B</t>
  </si>
  <si>
    <t>STACR Trust 2018-HQA2 M1</t>
  </si>
  <si>
    <t>STACR Trust 2018-HQA2 M2</t>
  </si>
  <si>
    <t>STACR Trust 2018-HQA2 M2A</t>
  </si>
  <si>
    <t>STACR Trust 2018-HQA2 M2B</t>
  </si>
  <si>
    <t>STACR Trust 2019-DNA1 M2</t>
  </si>
  <si>
    <t>STACR Trust 2019-DNA1 M2A</t>
  </si>
  <si>
    <t>STACR Trust 2019-DNA1 M2B</t>
  </si>
  <si>
    <t>STACR Trust 2019-HQA1 M2</t>
  </si>
  <si>
    <t>STACR Trust 2019-HQA1 M2A</t>
  </si>
  <si>
    <t>STACR Trust 2019-HQA1 M2B</t>
  </si>
  <si>
    <t>STACR Trust 2019-DNA2 M2</t>
  </si>
  <si>
    <t>STACR Trust 2019-DNA2 M2A</t>
  </si>
  <si>
    <t>STACR Trust 2019-DNA2 M2B</t>
  </si>
  <si>
    <t>STACR Trust 2019-HQA2 M2</t>
  </si>
  <si>
    <t>STACR Trust 2019-HQA2 M2A</t>
  </si>
  <si>
    <t>STACR Trust 2019-HQA2 M2B</t>
  </si>
  <si>
    <t>STACR Trust 2019-DNA3 M2</t>
  </si>
  <si>
    <t>STACR Trust 2019-DNA3 M2A</t>
  </si>
  <si>
    <t>STACR Trust 2019-DNA3 M2B</t>
  </si>
  <si>
    <t>STACR Trust 2019-HQA3 M2</t>
  </si>
  <si>
    <t>STACR Trust 2019-HQA3 M2A</t>
  </si>
  <si>
    <t>STACR Trust 2019-HQA3 M2B</t>
  </si>
  <si>
    <t>Below tables show 2020 yearend  NAIC Price Breakpoints for below notes in nine STACR Trust transactions.</t>
  </si>
  <si>
    <t>STACR 2019-DNA4 M2</t>
  </si>
  <si>
    <t>STACR 2019-DNA4 M2A</t>
  </si>
  <si>
    <t>STACR 2019-DNA4 M2B</t>
  </si>
  <si>
    <t>STACR 2019-HQA4 M2</t>
  </si>
  <si>
    <t>STACR 2019-HQA4 M2A</t>
  </si>
  <si>
    <t>STACR 2019-HQA4 M2B</t>
  </si>
  <si>
    <t>STACR 2020-DNA1 M1</t>
  </si>
  <si>
    <t>35565HAA3</t>
  </si>
  <si>
    <t>STACR 2020-DNA1 M2</t>
  </si>
  <si>
    <t>35565HAH8</t>
  </si>
  <si>
    <t>STACR 2020-DNA1 M2A</t>
  </si>
  <si>
    <t>35565HAB1</t>
  </si>
  <si>
    <t>STACR 2020-DNA1 M2B</t>
  </si>
  <si>
    <t>35565HAC9</t>
  </si>
  <si>
    <t>STACR 2020-HQA1 M1</t>
  </si>
  <si>
    <t>35565JAA9</t>
  </si>
  <si>
    <t>STACR 2020-HQA1 M2</t>
  </si>
  <si>
    <t>35565JAH4</t>
  </si>
  <si>
    <t>STACR 2020-HQA1 M2A</t>
  </si>
  <si>
    <t>35565JAB7</t>
  </si>
  <si>
    <t>STACR 2020-HQA1 M2B</t>
  </si>
  <si>
    <t>35565JAC5</t>
  </si>
  <si>
    <t>STACR 2020-DNA2 M1</t>
  </si>
  <si>
    <t>35565KAA6</t>
  </si>
  <si>
    <t>STACR 2020-DNA2 M2</t>
  </si>
  <si>
    <t>35565KAH1</t>
  </si>
  <si>
    <t>STACR 2020-DNA2 M2A</t>
  </si>
  <si>
    <t>35565KAB4</t>
  </si>
  <si>
    <t>STACR 2020-DNA2 M2B</t>
  </si>
  <si>
    <t>35565KAC2</t>
  </si>
  <si>
    <t>STACR 2020-HQA2 M1</t>
  </si>
  <si>
    <t>35565LAA4</t>
  </si>
  <si>
    <t>STACR 2020-HQA2 M2</t>
  </si>
  <si>
    <t>35565LAH9</t>
  </si>
  <si>
    <t>STACR 2020-HQA2 M2A</t>
  </si>
  <si>
    <t>35565LAB2</t>
  </si>
  <si>
    <t>STACR 2020-HQA2 M2B</t>
  </si>
  <si>
    <t>35565LAC0</t>
  </si>
  <si>
    <t>STACR 2020-DNA3 M1</t>
  </si>
  <si>
    <t>35565WAA0</t>
  </si>
  <si>
    <t>STACR 2020-DNA3 M2</t>
  </si>
  <si>
    <t>35565WAH5</t>
  </si>
  <si>
    <t>STACR 2020-DNA3 M2A</t>
  </si>
  <si>
    <t>35565WAB8</t>
  </si>
  <si>
    <t>STACR 2020-DNA3 M2B</t>
  </si>
  <si>
    <t>35565WAC6</t>
  </si>
  <si>
    <t>STACR 2020-HQA3 M1</t>
  </si>
  <si>
    <t>35565MAA2</t>
  </si>
  <si>
    <t>STACR 2020-HQA3 M2</t>
  </si>
  <si>
    <t>35565MAH7</t>
  </si>
  <si>
    <t>STACR 2020-HQA3 M2A</t>
  </si>
  <si>
    <t>35565MAB0</t>
  </si>
  <si>
    <t>STACR 2020-HQA3 M2B</t>
  </si>
  <si>
    <t>35565MAC8</t>
  </si>
  <si>
    <t>STACR 2020-DNA4 M1</t>
  </si>
  <si>
    <t>35565XAA8</t>
  </si>
  <si>
    <t>STACR 2020-DNA4 M2</t>
  </si>
  <si>
    <t>35565XAH3</t>
  </si>
  <si>
    <t>STACR 2020-DNA4 M2A</t>
  </si>
  <si>
    <t>35565XAB6</t>
  </si>
  <si>
    <t>STACR 2020-DNA4 M2B</t>
  </si>
  <si>
    <t>35565XAC4</t>
  </si>
  <si>
    <t>STACR 2020-HQA4 M1</t>
  </si>
  <si>
    <t>35565RAA1</t>
  </si>
  <si>
    <t>STACR 2020-HQA4 M2</t>
  </si>
  <si>
    <t>35565RAH6</t>
  </si>
  <si>
    <t>STACR 2020-HQA4 M2A</t>
  </si>
  <si>
    <t>35565RAB9</t>
  </si>
  <si>
    <t>STACR 2020-HQA4 M2B</t>
  </si>
  <si>
    <t>35565RAC7</t>
  </si>
  <si>
    <t>Below tables show 2020 yearend  NAIC Price Breakpoints for below notes in ten STACR REMIC Trust transactions.</t>
  </si>
  <si>
    <t>Below tables show 72 Freddie Mac STACR Trust Note CUSIPS with their NAIC Price Breakpoints for 2019 yearend.</t>
  </si>
  <si>
    <t>2020 Yearend NAIC Designations</t>
  </si>
  <si>
    <t>NAIC Designations &amp; WALs</t>
  </si>
  <si>
    <t>STACR 2020-DNA5 M1</t>
  </si>
  <si>
    <t>35566AAA7</t>
  </si>
  <si>
    <t>STACR 2020-DNA5 M2</t>
  </si>
  <si>
    <t>35566AAH2</t>
  </si>
  <si>
    <t>STACR 2020-DNA5 M2A</t>
  </si>
  <si>
    <t>35566AAB5</t>
  </si>
  <si>
    <t>STACR 2020-DNA5 M2B</t>
  </si>
  <si>
    <t>35566AAC3</t>
  </si>
  <si>
    <t>STACR 2020-HQA5 M1</t>
  </si>
  <si>
    <t>35565TAA7</t>
  </si>
  <si>
    <t>STACR 2020-HQA5 M2</t>
  </si>
  <si>
    <t>35565TAH2</t>
  </si>
  <si>
    <t>STACR 2020-HQA5 M2A</t>
  </si>
  <si>
    <t>35565TAB5</t>
  </si>
  <si>
    <t>STACR 2020-HQA5 M2B</t>
  </si>
  <si>
    <t>35565TAC3</t>
  </si>
  <si>
    <t>STACR 2020-DNA6 M1</t>
  </si>
  <si>
    <t>35566CAA3</t>
  </si>
  <si>
    <t>STACR 2020-DNA6 M2</t>
  </si>
  <si>
    <t>35566CAH8</t>
  </si>
  <si>
    <t>STACR 2020-DNA6 M2A</t>
  </si>
  <si>
    <t>35566CAB1</t>
  </si>
  <si>
    <t>STACR 2020-DNA6 M2B</t>
  </si>
  <si>
    <t>35566CAC9</t>
  </si>
  <si>
    <t>*Security weighted average life calculated as of December 31, 2021 assuming 10 CPR and 0 CDR.</t>
  </si>
  <si>
    <t>2021 Yearend NAIC Designations</t>
  </si>
  <si>
    <t>2021 Year End NAIC Designation</t>
  </si>
  <si>
    <t>Below tables show 61 Freddie Mac STACR Debt Note CUSIPS (excluding 31 notes which were paid off previously) with their 2021 yearend NAIC Designations.</t>
  </si>
  <si>
    <t>35564KGX1</t>
  </si>
  <si>
    <t>35564KAA7</t>
  </si>
  <si>
    <t>35564KCU1</t>
  </si>
  <si>
    <t>35564KBK4</t>
  </si>
  <si>
    <t>35564KFN4</t>
  </si>
  <si>
    <t>35564KED7</t>
  </si>
  <si>
    <t>35564KGY9</t>
  </si>
  <si>
    <t>35564KAB5</t>
  </si>
  <si>
    <t>35564KCV9</t>
  </si>
  <si>
    <t>35564KAH2</t>
  </si>
  <si>
    <t>35564KEE5</t>
  </si>
  <si>
    <t>35564KDB2</t>
  </si>
  <si>
    <t>35564KHE2</t>
  </si>
  <si>
    <t>35564KBL2</t>
  </si>
  <si>
    <t>35564KGZ6</t>
  </si>
  <si>
    <t>35564KFP9</t>
  </si>
  <si>
    <t>35564KAC3</t>
  </si>
  <si>
    <t>35564KEL9</t>
  </si>
  <si>
    <t>35564KCW7</t>
  </si>
  <si>
    <t>35564KEF2</t>
  </si>
  <si>
    <t>35564KBS7</t>
  </si>
  <si>
    <t>35564KFV6</t>
  </si>
  <si>
    <t>35564KBM0</t>
  </si>
  <si>
    <t>35564KFQ7</t>
  </si>
  <si>
    <t>Below tables show 43 Freddie Mac STACR Trust Note CUSIPS with their 2021 yearend NAIC Designations.</t>
  </si>
  <si>
    <t>STACR Trust Notes with NAIC Designation of 1 and WAL* of 0-3 Years</t>
  </si>
  <si>
    <t>STACR Trust Notes with NAIC Designation of 1 and WAL* of 3-6 Years</t>
  </si>
  <si>
    <t>STACR 2021-DNA5 M1</t>
  </si>
  <si>
    <t>STACR 2021-DNA1 M1</t>
  </si>
  <si>
    <t>STACR 2021-DNA2 M1</t>
  </si>
  <si>
    <t>STACR 2021-HQA1 M1</t>
  </si>
  <si>
    <t>STACR 2021-HQA2 M1</t>
  </si>
  <si>
    <t>STACR 2021-DNA3 M1</t>
  </si>
  <si>
    <t>STACR 2021-DNA5 M2A</t>
  </si>
  <si>
    <t>STACR 2021-DNA1 M2A</t>
  </si>
  <si>
    <t>STACR 2021-DNA2 M2A</t>
  </si>
  <si>
    <t>STACR 2021-DNA1 M2</t>
  </si>
  <si>
    <t>STACR 2021-DNA3 M2A</t>
  </si>
  <si>
    <t>STACR 2021-DNA2 M2</t>
  </si>
  <si>
    <t>STACR 2021-DNA5 M2</t>
  </si>
  <si>
    <t>STACR 2021-HQA1 M2A</t>
  </si>
  <si>
    <t>STACR 2021-DNA5 M2B</t>
  </si>
  <si>
    <t>STACR 2021-HQA2 M2A</t>
  </si>
  <si>
    <t>STACR 2021-DNA1 M2B</t>
  </si>
  <si>
    <t>STACR 2021-DNA3 M2</t>
  </si>
  <si>
    <t>STACR 2021-DNA2 M2B</t>
  </si>
  <si>
    <t>STACR 2021-DNA3 M2B</t>
  </si>
  <si>
    <t>STACR 2021-HQA1 M2</t>
  </si>
  <si>
    <t>STACR 2021-HQA2 M2</t>
  </si>
  <si>
    <t>STACR 2021-HQA1 M2B</t>
  </si>
  <si>
    <t>STACR 2021-HQA2 M2B</t>
  </si>
  <si>
    <t>STACR REMIC Trust Notes with NAIC Designation of 1 and WAL* of 0-3 Years</t>
  </si>
  <si>
    <t>STACR REMIC Trust with NAIC Designation of 2 and WAL* of 0-3 Years</t>
  </si>
  <si>
    <t>STACR REMIC Trust with NAIC Designation of 3 and WAL* of 0-3 Years</t>
  </si>
  <si>
    <t>STACR REMIC Trust with NAIC Designation of 1 and WAL* of 3-6 Years</t>
  </si>
  <si>
    <t>STACR REMIC Trust with NAIC Designation of 2 and WAL* of 3-6 Years</t>
  </si>
  <si>
    <t>STACR REMIC Trust with NAIC Designation of 3 and WAL* of 3-6 Years</t>
  </si>
  <si>
    <t>STACR REMIC Trust with NAIC Designation of 4 and WAL* of 3-6 Years</t>
  </si>
  <si>
    <t>3137G1CL9</t>
  </si>
  <si>
    <t>STACR 2018-SPI1 M-2</t>
  </si>
  <si>
    <t>3137G1CT2</t>
  </si>
  <si>
    <t>STACR 2018-SPI2 M-2</t>
  </si>
  <si>
    <t>3137G1CV7</t>
  </si>
  <si>
    <t>STACR 2018-SPI2 M-2B</t>
  </si>
  <si>
    <t>CUSIP CATEGORY</t>
  </si>
  <si>
    <t>AVR OR NON AVR DESIGNATION</t>
  </si>
  <si>
    <t>DATE_LAST MODELED</t>
  </si>
  <si>
    <t>Filing Year</t>
  </si>
  <si>
    <t>3137G1CK1</t>
  </si>
  <si>
    <t>STACR 2018-SPI1</t>
  </si>
  <si>
    <t>M-1</t>
  </si>
  <si>
    <t>RMBS</t>
  </si>
  <si>
    <t>M-2</t>
  </si>
  <si>
    <t>STACR 2018-SPI2</t>
  </si>
  <si>
    <t>3137G1CU9</t>
  </si>
  <si>
    <t>M-2A</t>
  </si>
  <si>
    <t>M-2B</t>
  </si>
  <si>
    <t>3137G1DC8</t>
  </si>
  <si>
    <t>STACR 2018-SPI3</t>
  </si>
  <si>
    <t>3137G1DE4</t>
  </si>
  <si>
    <t>3137G1DM6</t>
  </si>
  <si>
    <t>STACR 2018-SPI4</t>
  </si>
  <si>
    <t>3137G1DP9</t>
  </si>
  <si>
    <t xml:space="preserve">*Based on the current relevant investment reporting guidance, CUSIP with ‘Zero Loss’ field value of ‘Y’ are automatically </t>
  </si>
  <si>
    <t>Notes</t>
  </si>
  <si>
    <t>Y</t>
  </si>
  <si>
    <t>This bond has an NAIC Designation of 1 regardless of "carrying value" because it is a "Zero_Loss" bond.  Accounting Practices and Procedures Manual indicates that this  bond will have an NAIC 1 designation because it is a "Zero_Loss" bond.</t>
  </si>
  <si>
    <t>3137G1CS4</t>
  </si>
  <si>
    <t>3137G1DB0</t>
  </si>
  <si>
    <t>3137G1DD6</t>
  </si>
  <si>
    <t>3137G1DL8</t>
  </si>
  <si>
    <t>3137G1DN4</t>
  </si>
  <si>
    <t>35564KKR9</t>
  </si>
  <si>
    <t>35564KMA4</t>
  </si>
  <si>
    <t>35564KJG5</t>
  </si>
  <si>
    <t>35564KKS7</t>
  </si>
  <si>
    <t>35564KNK1</t>
  </si>
  <si>
    <t>STACR 2021-DNA6 M1</t>
  </si>
  <si>
    <t>STACR 2021-DNA7 M1</t>
  </si>
  <si>
    <t>STACR 2021-HQA3 M1</t>
  </si>
  <si>
    <t>STACR 2021-DNA6 M2A</t>
  </si>
  <si>
    <t>STACR 2021-HQA4 M1</t>
  </si>
  <si>
    <t>35564KJH3</t>
  </si>
  <si>
    <t>STACR 2021-HQA3 M2A</t>
  </si>
  <si>
    <t>35564KKY4</t>
  </si>
  <si>
    <t>STACR 2021-DNA6 M2</t>
  </si>
  <si>
    <t>35564KMB2</t>
  </si>
  <si>
    <t>STACR 2021-DNA7 M2A</t>
  </si>
  <si>
    <t>35564KJP5</t>
  </si>
  <si>
    <t>STACR 2021-HQA3 M2</t>
  </si>
  <si>
    <t>35564KKT5</t>
  </si>
  <si>
    <t>STACR 2021-DNA6 M2B</t>
  </si>
  <si>
    <t>35564KMH9</t>
  </si>
  <si>
    <t>STACR 2021-DNA7 M2</t>
  </si>
  <si>
    <t>35564KMC0</t>
  </si>
  <si>
    <t>STACR 2021-DNA7 M2B</t>
  </si>
  <si>
    <t>35564KNL9</t>
  </si>
  <si>
    <t>STACR 2021-HQA4 M2A</t>
  </si>
  <si>
    <t>STACR REMIC Trust with NAIC Designation of 3 and WAL* of 6-10 Years</t>
  </si>
  <si>
    <t>35564KNS4</t>
  </si>
  <si>
    <t>35564KJJ9</t>
  </si>
  <si>
    <t>STACR 2021-HQA4 M2</t>
  </si>
  <si>
    <t>STACR 2021-HQA3 M2B</t>
  </si>
  <si>
    <t>35564KNM7</t>
  </si>
  <si>
    <t>STACR 2021-HQA4 M2B</t>
  </si>
  <si>
    <t>Below tables show 73 Freddie Mac STACR REMIC Trust Note CUSIPS with their 2021 yearend NAIC Designations.</t>
  </si>
  <si>
    <t>2022 Year End NAIC Designation</t>
  </si>
  <si>
    <t>2022 Year End NAIC Designation Modifier</t>
  </si>
  <si>
    <t>A</t>
  </si>
  <si>
    <t>C</t>
  </si>
  <si>
    <t>Below STACR HRP Notes with NAIC Designation of 1 has been paid off</t>
  </si>
  <si>
    <t>2022 Yearend NAIC Designations</t>
  </si>
  <si>
    <t>2022 Yearend NAIC Designation Modifier</t>
  </si>
  <si>
    <t>2022 Yearend NAIC Designation</t>
  </si>
  <si>
    <t>Below STACR Trust Notes with NAIC Designation of 1 has been paid off</t>
  </si>
  <si>
    <t>Below STACR REMIC Trust Notes with NAIC Designation of 1 has been paid off</t>
  </si>
  <si>
    <t>B</t>
  </si>
  <si>
    <t>D</t>
  </si>
  <si>
    <t>E</t>
  </si>
  <si>
    <t>G</t>
  </si>
  <si>
    <t>F</t>
  </si>
  <si>
    <t>2021 Yearend NAIC Designation</t>
  </si>
  <si>
    <t>2022 Yearend Upgrades:</t>
  </si>
  <si>
    <t>35564KTA7</t>
  </si>
  <si>
    <t>STACR 2022-HQA1 M1A</t>
  </si>
  <si>
    <t>35564KH36</t>
  </si>
  <si>
    <t>STACR 2022-DNA6 M1A</t>
  </si>
  <si>
    <t>35564KRE1</t>
  </si>
  <si>
    <t>STACR 2022-DNA2 M1A</t>
  </si>
  <si>
    <t>35564KL31</t>
  </si>
  <si>
    <t>STACR 2022-DNA7 M1A</t>
  </si>
  <si>
    <t>35564KUW7</t>
  </si>
  <si>
    <t>STACR 2022-DNA3 M1A</t>
  </si>
  <si>
    <t>35564KYN3</t>
  </si>
  <si>
    <t>STACR 2022-DNA5 M1A</t>
  </si>
  <si>
    <t>35564KWS4</t>
  </si>
  <si>
    <t>STACR 2022-DNA4 M1A</t>
  </si>
  <si>
    <t>35564KPU7</t>
  </si>
  <si>
    <t>STACR 2022-DNA1 M1A</t>
  </si>
  <si>
    <t>35564KB24</t>
  </si>
  <si>
    <t>STACR 2022-HQA2 M1A</t>
  </si>
  <si>
    <t>35564KE39</t>
  </si>
  <si>
    <t>STACR 2022-HQA3 M1A</t>
  </si>
  <si>
    <t>35564KTB5</t>
  </si>
  <si>
    <t>STACR 2022-HQA1 M1B</t>
  </si>
  <si>
    <t>35564KL49</t>
  </si>
  <si>
    <t>STACR 2022-DNA7 M1B</t>
  </si>
  <si>
    <t>35564KH44</t>
  </si>
  <si>
    <t>STACR 2022-DNA6 M1B</t>
  </si>
  <si>
    <t>35564KRF8</t>
  </si>
  <si>
    <t>STACR 2022-DNA2 M1B</t>
  </si>
  <si>
    <t>35564KPV5</t>
  </si>
  <si>
    <t>STACR 2022-DNA1 M1B</t>
  </si>
  <si>
    <t>35564KUX5</t>
  </si>
  <si>
    <t>STACR 2022-DNA3 M1B</t>
  </si>
  <si>
    <t>35564KYP8</t>
  </si>
  <si>
    <t>STACR 2022-DNA5 M1B</t>
  </si>
  <si>
    <t>35564KWT2</t>
  </si>
  <si>
    <t>STACR 2022-DNA4 M1B</t>
  </si>
  <si>
    <t>35564KTC3</t>
  </si>
  <si>
    <t>STACR 2022-HQA1 M2A</t>
  </si>
  <si>
    <t>35564KB32</t>
  </si>
  <si>
    <t>STACR 2022-HQA2 M1B</t>
  </si>
  <si>
    <t>35564KE47</t>
  </si>
  <si>
    <t>STACR 2022-HQA3 M1B</t>
  </si>
  <si>
    <t>35564KL56</t>
  </si>
  <si>
    <t>STACR 2022-DNA7 M2A</t>
  </si>
  <si>
    <t>STACR REMIC Trust with NAIC Designation of 2 and WAL* of 6-10 Years</t>
  </si>
  <si>
    <t>35564KL72</t>
  </si>
  <si>
    <t>STACR 2022-DNA7 M2</t>
  </si>
  <si>
    <t>35564KH51</t>
  </si>
  <si>
    <t>STACR 2022-DNA6 M2A</t>
  </si>
  <si>
    <t>35564KPW3</t>
  </si>
  <si>
    <t>STACR 2022-DNA1 M2A</t>
  </si>
  <si>
    <t>35564KRG6</t>
  </si>
  <si>
    <t>STACR 2022-DNA2 M2A</t>
  </si>
  <si>
    <t>35564KB40</t>
  </si>
  <si>
    <t>STACR 2022-HQA2 M2A</t>
  </si>
  <si>
    <t>35564KTJ8</t>
  </si>
  <si>
    <t>STACR 2022-HQA1 M2</t>
  </si>
  <si>
    <t>35564KE54</t>
  </si>
  <si>
    <t>STACR 2022-HQA3 M2A</t>
  </si>
  <si>
    <t>35564KQC6</t>
  </si>
  <si>
    <t>STACR 2022-DNA1 M2</t>
  </si>
  <si>
    <t>35564KL64</t>
  </si>
  <si>
    <t>STACR 2022-DNA7 M2B</t>
  </si>
  <si>
    <t>35564KH77</t>
  </si>
  <si>
    <t>STACR 2022-DNA6 M2</t>
  </si>
  <si>
    <t>35564KRN1</t>
  </si>
  <si>
    <t>STACR 2022-DNA2 M2</t>
  </si>
  <si>
    <t>35564KYQ6</t>
  </si>
  <si>
    <t>STACR 2022-DNA5 M2A</t>
  </si>
  <si>
    <t>35564KUY3</t>
  </si>
  <si>
    <t>STACR 2022-DNA3 M2A</t>
  </si>
  <si>
    <t>35564KWU9</t>
  </si>
  <si>
    <t>STACR 2022-DNA4 M2A</t>
  </si>
  <si>
    <t>35564KB65</t>
  </si>
  <si>
    <t>STACR 2022-HQA2 M2</t>
  </si>
  <si>
    <t>35564KPX1</t>
  </si>
  <si>
    <t>STACR 2022-DNA1 M2B</t>
  </si>
  <si>
    <t>35564KTD1</t>
  </si>
  <si>
    <t>STACR 2022-HQA1 M2B</t>
  </si>
  <si>
    <t>35564KRH4</t>
  </si>
  <si>
    <t>STACR 2022-DNA2 M2B</t>
  </si>
  <si>
    <t>35564KVE6</t>
  </si>
  <si>
    <t>STACR 2022-DNA3 M2</t>
  </si>
  <si>
    <t>35564KYW3</t>
  </si>
  <si>
    <t>STACR 2022-DNA5 M2</t>
  </si>
  <si>
    <t>35564KXA2</t>
  </si>
  <si>
    <t>STACR 2022-DNA4 M2</t>
  </si>
  <si>
    <t>35564KB57</t>
  </si>
  <si>
    <t>STACR 2022-HQA2 M2B</t>
  </si>
  <si>
    <t>35564KYR4</t>
  </si>
  <si>
    <t>STACR 2022-DNA5 M2B</t>
  </si>
  <si>
    <t>35564KE70</t>
  </si>
  <si>
    <t>STACR 2022-HQA3 M2</t>
  </si>
  <si>
    <t>35564KH69</t>
  </si>
  <si>
    <t>STACR 2022-DNA6 M2B</t>
  </si>
  <si>
    <t>35564KE62</t>
  </si>
  <si>
    <t>STACR 2022-HQA3 M2B</t>
  </si>
  <si>
    <t>35564KUZ0</t>
  </si>
  <si>
    <t>STACR 2022-DNA3 M2B</t>
  </si>
  <si>
    <t>35564KWV7</t>
  </si>
  <si>
    <t>STACR 2022-DNA4 M2B</t>
  </si>
  <si>
    <t>*Security weighted average life calculated as of December 27, 2022 assuming 10 CPR and 0 CDR.</t>
  </si>
  <si>
    <t>Below tables show 114 Freddie Mac STACR REMIC Trust Note CUSIPS (excluding 9 notes which were paid off previously) with their 2022 yearend NAIC Designations.</t>
  </si>
  <si>
    <t>Below tables show 53 Freddie Mac STACR Debt Note CUSIPS (excluding 39 notes which were paid off previously) with their 2022 yearend NAIC Designations.</t>
  </si>
  <si>
    <t>2023 Year End NAIC Designation</t>
  </si>
  <si>
    <t>2023 Year End NAIC Designation Modifier</t>
  </si>
  <si>
    <t>2023 Yearend NAIC Designation</t>
  </si>
  <si>
    <t>2023 Yearend NAIC Designation Modifier</t>
  </si>
  <si>
    <t>*Security weighted average life calculated as of December 27, 2023 assuming 10 CPR and 0 CDR.</t>
  </si>
  <si>
    <t>NA</t>
  </si>
  <si>
    <t>Last NAIC Designation</t>
  </si>
  <si>
    <t>Last Yearend NAIC Designation Modifier</t>
  </si>
  <si>
    <t>Below tables show 44 Freddie Mac STACR Debt Note CUSIPS (excluding 48 notes which were paid off previously) with their 2023 yearend NAIC Designations.</t>
  </si>
  <si>
    <t>2023 Yearend NAIC Designations</t>
  </si>
  <si>
    <t>35564K2F5</t>
  </si>
  <si>
    <t>STACR 2023-HQA2 M1A</t>
  </si>
  <si>
    <t>35564K2G3</t>
  </si>
  <si>
    <t>STACR 2023-HQA2 M1B</t>
  </si>
  <si>
    <t>35564K2H1</t>
  </si>
  <si>
    <t>STACR 2023-HQA2 M2A</t>
  </si>
  <si>
    <t>35564K2J7</t>
  </si>
  <si>
    <t>STACR 2023-HQA2 M2B</t>
  </si>
  <si>
    <t>35564K2K4</t>
  </si>
  <si>
    <t>STACR 2023-HQA2 M2</t>
  </si>
  <si>
    <t>35564KX79</t>
  </si>
  <si>
    <t>STACR 2023-HQA1 M1A</t>
  </si>
  <si>
    <t>STACR 2023-HQA1 M1B</t>
  </si>
  <si>
    <t>35564KX95</t>
  </si>
  <si>
    <t>STACR 2023-HQA1 M2A</t>
  </si>
  <si>
    <t>35564KY29</t>
  </si>
  <si>
    <t>STACR 2023-HQA1 M2B</t>
  </si>
  <si>
    <t>35564KY37</t>
  </si>
  <si>
    <t>STACR 2023-HQA1 M2</t>
  </si>
  <si>
    <t>35564KP37</t>
  </si>
  <si>
    <t>STACR 2023-DNA1 M1A</t>
  </si>
  <si>
    <t>35564KP45</t>
  </si>
  <si>
    <t>STACR 2023-DNA1 M1B</t>
  </si>
  <si>
    <t>35564KP52</t>
  </si>
  <si>
    <t>STACR 2023-DNA1 M2A</t>
  </si>
  <si>
    <t>35564KP60</t>
  </si>
  <si>
    <t>STACR 2023-DNA1 M2B</t>
  </si>
  <si>
    <t>35564KP94</t>
  </si>
  <si>
    <t>STACR 2023-DNA1 M2</t>
  </si>
  <si>
    <t>35564KT58</t>
  </si>
  <si>
    <t>STACR 2023-DNA2 M1A</t>
  </si>
  <si>
    <t>35564KT66</t>
  </si>
  <si>
    <t>STACR 2023-DNA2 M1B</t>
  </si>
  <si>
    <t>35564KT74</t>
  </si>
  <si>
    <t>STACR 2023-DNA2 M2A</t>
  </si>
  <si>
    <t>35564KT82</t>
  </si>
  <si>
    <t>STACR 2023-DNA2 M2B</t>
  </si>
  <si>
    <t>35564KU31</t>
  </si>
  <si>
    <t>STACR 2023-DNA2 M2</t>
  </si>
  <si>
    <t>35564KX87</t>
  </si>
  <si>
    <t>STACR REMIC Trust with NAIC Designation of 1 and WAL* of 6-10 Years</t>
  </si>
  <si>
    <t>Below tables show 27 Freddie Mac STACR Trust Note CUSIPS (excluding 5 notes which were paid off previously) with their 2022 yearend NAIC Designations.</t>
  </si>
  <si>
    <t>2023 Yearend Upgrades:</t>
  </si>
  <si>
    <t>35564K3F4</t>
  </si>
  <si>
    <t>STACR 2023-HQA3 A1</t>
  </si>
  <si>
    <t>35564K3G2</t>
  </si>
  <si>
    <t>STACR 2023-HQA3 M1</t>
  </si>
  <si>
    <t>35564NAA1</t>
  </si>
  <si>
    <t>STACR 2023-HQA3 M2</t>
  </si>
  <si>
    <t>35564K3J6</t>
  </si>
  <si>
    <t>STACR 2023-HQA3 M2B</t>
  </si>
  <si>
    <t>35564K3H0</t>
  </si>
  <si>
    <t>STACR 2023-HQA3 M2A</t>
  </si>
  <si>
    <t>Below tables show 128 Freddie Mac STACR REMIC Trust Note CUSIPS (excluding 20 notes which were paid off previously) with their 2023 yearend NAIC Designations.</t>
  </si>
  <si>
    <t>NAIC Designations for five CUSIPs related to STACR 2023-HQA3 have been added to the tables below as of 1/25/2023.  A1, M1, M1A, M1B, and M2 have all received NAIC Designation of 1.</t>
  </si>
  <si>
    <t>2024 Year End NAIC Designation</t>
  </si>
  <si>
    <t>2024 Year End NAIC Designation Modifier</t>
  </si>
  <si>
    <t>*Security weighted average life calculated as of December 23, 2024 assuming 10 CPR and 0 CDR.</t>
  </si>
  <si>
    <t>2024 Yearend NAIC Designation</t>
  </si>
  <si>
    <t>2024 Yearend NAIC Designation Modifier</t>
  </si>
  <si>
    <t>2024 Yearend NAIC Designations</t>
  </si>
  <si>
    <t>STACR 2024-HQA2 M2B</t>
  </si>
  <si>
    <t>STACR 2024-HQA2 M2A</t>
  </si>
  <si>
    <t>STACR 2024-HQA2 M2</t>
  </si>
  <si>
    <t>STACR 2024-HQA1 M2A</t>
  </si>
  <si>
    <t>STACR 2024-HQA1 M2</t>
  </si>
  <si>
    <t>STACR 2024-DNA1 M2A</t>
  </si>
  <si>
    <t>STACR 2024-HQA1 M2B</t>
  </si>
  <si>
    <t>STACR 2024-DNA2 M2B</t>
  </si>
  <si>
    <t>STACR 2024-DNA2 M2A</t>
  </si>
  <si>
    <t>STACR 2024-DNA2 M2</t>
  </si>
  <si>
    <t>STACR 2024-DNA1 M2B</t>
  </si>
  <si>
    <t>STACR 2024-DNA1 M2</t>
  </si>
  <si>
    <t>STACR 2024-HQA1 M1</t>
  </si>
  <si>
    <t>STACR 2024-HQA2 M1</t>
  </si>
  <si>
    <t>STACR 2024-DNA3 M1</t>
  </si>
  <si>
    <t>STACR 2024-DNA1 M1</t>
  </si>
  <si>
    <t>STACR 2024-DNA3 A1</t>
  </si>
  <si>
    <t>STACR 2024-DNA2 M1</t>
  </si>
  <si>
    <t>STACR 2024-HQA1 A1</t>
  </si>
  <si>
    <t>STACR 2024-DNA1 A1</t>
  </si>
  <si>
    <t>STACR 2024-HQA2 A1</t>
  </si>
  <si>
    <t>STACR 2024-DNA2 A1</t>
  </si>
  <si>
    <t>STACR 2024-DNA3 M2A</t>
  </si>
  <si>
    <t>35564NBX0</t>
  </si>
  <si>
    <t>35564NDZ3</t>
  </si>
  <si>
    <t>35564NEZ2</t>
  </si>
  <si>
    <t>35564NAX1</t>
  </si>
  <si>
    <t>35564NEY5</t>
  </si>
  <si>
    <t>35564NCX9</t>
  </si>
  <si>
    <t>35564NBW2</t>
  </si>
  <si>
    <t>35564NAW3</t>
  </si>
  <si>
    <t>35564NDY6</t>
  </si>
  <si>
    <t>35564NCW1</t>
  </si>
  <si>
    <t>35564NBY8</t>
  </si>
  <si>
    <t>35564NEA7</t>
  </si>
  <si>
    <t>35564NFG3</t>
  </si>
  <si>
    <t>35564NAY9</t>
  </si>
  <si>
    <t>35564NFA6</t>
  </si>
  <si>
    <t>35564NEC3</t>
  </si>
  <si>
    <t>35564NCA9</t>
  </si>
  <si>
    <t>35564NBA0</t>
  </si>
  <si>
    <t>35564NCY7</t>
  </si>
  <si>
    <t>35564NFN8</t>
  </si>
  <si>
    <t>35564NEB5</t>
  </si>
  <si>
    <t>35564NDA8</t>
  </si>
  <si>
    <t>35564NAZ6</t>
  </si>
  <si>
    <t>35564NCZ4</t>
  </si>
  <si>
    <t>35564NBZ5</t>
  </si>
  <si>
    <t>STACR 2024-DNA3 M2</t>
  </si>
  <si>
    <t>STACR 2024-DNA3 M2B</t>
  </si>
  <si>
    <t>Below tables show 22 Freddie Mac STACR Trust Note CUSIPS (excluding 6 notes which were paid off previously) with their 2023 yearend NAIC Designations.</t>
  </si>
  <si>
    <t>2024 Yearend NAIC Designation Upgrades:</t>
  </si>
  <si>
    <t>Below tables show 35 Freddie Mac STACR Debt Note CUSIPS (excluding 57 notes which were paid off previously) with their 2024 yearend NAIC Designations.</t>
  </si>
  <si>
    <t>Below tables show 146 Freddie Mac STACR REMIC Trust Note CUSIPS (excluding 27 notes which were paid off previously) with their 2024 yearend NAIC Designations.</t>
  </si>
  <si>
    <t>Below tables show 21 Freddie Mac STACR Trust Note CUSIPS (excluding 6 notes which were paid off previously) with their 2024 yearend NAIC Designations.</t>
  </si>
  <si>
    <t>2025 Year End NAIC Designation</t>
  </si>
  <si>
    <t>2025 Year End NAIC Designation Modifier</t>
  </si>
  <si>
    <t>*Security weighted average life calculated as of December 28, 2025 assuming 10 CPR and 0 CDR.</t>
  </si>
  <si>
    <t>2025 Yearend NAIC Designation</t>
  </si>
  <si>
    <t>2025 Yearend NAIC Designation Modifier</t>
  </si>
  <si>
    <t>Below tables show 27 Freddie Mac STACR Debt Note CUSIPS (excluding 65 notes which were paid off previously) with their 2025 yearend NAIC Designations.</t>
  </si>
  <si>
    <t>Below tables show 17 Freddie Mac STACR Trust Note CUSIPS (excluding 10 notes which were paid off previously) with their 2025 yearend NAIC Designations.</t>
  </si>
  <si>
    <t>2025 Yearend NAIC Designations</t>
  </si>
  <si>
    <t>35564NGZ0</t>
  </si>
  <si>
    <t>STACR 2025-HQA1 M1</t>
  </si>
  <si>
    <t>35564NHZ9</t>
  </si>
  <si>
    <t>STACR 2025-DNA2 M1</t>
  </si>
  <si>
    <t>35564NFZ1</t>
  </si>
  <si>
    <t>STACR 2025-DNA1 M1</t>
  </si>
  <si>
    <t>35564NGY3</t>
  </si>
  <si>
    <t>STACR 2025-HQA1 A1</t>
  </si>
  <si>
    <t>35564UAR8</t>
  </si>
  <si>
    <t>STACR 2025-DNA3 M1</t>
  </si>
  <si>
    <t>35564NFY4</t>
  </si>
  <si>
    <t>STACR 2025-DNA1 A1</t>
  </si>
  <si>
    <t>35564NHY2</t>
  </si>
  <si>
    <t>STACR 2025-DNA2 A1</t>
  </si>
  <si>
    <t>35564UAQ0</t>
  </si>
  <si>
    <t>STACR 2025-DNA3 A1</t>
  </si>
  <si>
    <t>35564UBQ9</t>
  </si>
  <si>
    <t>STACR 2025-DNA4 A1</t>
  </si>
  <si>
    <t>35564UBR7</t>
  </si>
  <si>
    <t>STACR 2025-DNA4 M1</t>
  </si>
  <si>
    <t>35564NJG9</t>
  </si>
  <si>
    <t>STACR 2025-DNA2 M2A</t>
  </si>
  <si>
    <t>35564NGG2</t>
  </si>
  <si>
    <t>STACR 2025-DNA1 M2A</t>
  </si>
  <si>
    <t>35564NJA2</t>
  </si>
  <si>
    <t>STACR 2025-DNA2 M2</t>
  </si>
  <si>
    <t>35564UAY3</t>
  </si>
  <si>
    <t>STACR 2025-DNA3 M2A</t>
  </si>
  <si>
    <t>35564UAE7</t>
  </si>
  <si>
    <t>STACR 2025-DNA2 M2B</t>
  </si>
  <si>
    <t>35564NGA5</t>
  </si>
  <si>
    <t>STACR 2025-DNA1 M2</t>
  </si>
  <si>
    <t>35564UAS6</t>
  </si>
  <si>
    <t>STACR 2025-DNA3 M2</t>
  </si>
  <si>
    <t>35564UBY2</t>
  </si>
  <si>
    <t>STACR 2025-DNA4 M2A</t>
  </si>
  <si>
    <t>35564NGN7</t>
  </si>
  <si>
    <t>STACR 2025-DNA1 M2B</t>
  </si>
  <si>
    <t>35564UBS5</t>
  </si>
  <si>
    <t>STACR 2025-DNA4 M2</t>
  </si>
  <si>
    <t>35564NHA4</t>
  </si>
  <si>
    <t>STACR 2025-HQA1 M2</t>
  </si>
  <si>
    <t>35564NHG1</t>
  </si>
  <si>
    <t>STACR 2025-HQA1 M2A</t>
  </si>
  <si>
    <t>35564NHN6</t>
  </si>
  <si>
    <t>STACR 2025-HQA1 M2B</t>
  </si>
  <si>
    <t>35564UBE6</t>
  </si>
  <si>
    <t>STACR 2025-DNA3 M2B</t>
  </si>
  <si>
    <t>35564UCE5</t>
  </si>
  <si>
    <t>STACR 2025-DNA4 M2B</t>
  </si>
  <si>
    <t>Below tables show 162 Freddie Mac STACR REMIC Trust Note CUSIPS (excluding 36 notes which were paid off previously) with their 2025 yearend NAIC Designations.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</si>
</sst>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8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4286F4"/>
      <name val="Tahoma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1" fillId="0" borderId="0" xfId="0" applyFont="1" applyAlignment="1">
      <alignment vertical="center"/>
    </xf>
    <xf numFmtId="0" fontId="4" fillId="2" borderId="0" xfId="0" applyFont="1" applyFill="1"/>
    <xf numFmtId="0" fontId="12" fillId="0" borderId="0" xfId="0" applyFont="1" applyAlignment="1">
      <alignment horizontal="left" vertical="center" readingOrder="1"/>
    </xf>
    <xf numFmtId="0" fontId="13" fillId="0" borderId="7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 wrapText="1"/>
    </xf>
    <xf numFmtId="40" fontId="0" fillId="0" borderId="11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 wrapText="1"/>
    </xf>
    <xf numFmtId="40" fontId="0" fillId="0" borderId="13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14" xfId="0" applyBorder="1"/>
    <xf numFmtId="14" fontId="0" fillId="0" borderId="0" xfId="0" applyNumberFormat="1" applyAlignment="1">
      <alignment horizontal="center"/>
    </xf>
    <xf numFmtId="0" fontId="0" fillId="0" borderId="15" xfId="0" applyBorder="1"/>
    <xf numFmtId="0" fontId="0" fillId="0" borderId="18" xfId="0" applyBorder="1" applyAlignment="1">
      <alignment horizontal="center"/>
    </xf>
    <xf numFmtId="14" fontId="0" fillId="0" borderId="18" xfId="0" applyNumberFormat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14" fillId="3" borderId="21" xfId="0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4" fontId="0" fillId="0" borderId="0" xfId="0" applyNumberFormat="1"/>
    <xf numFmtId="0" fontId="14" fillId="3" borderId="16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5" fillId="0" borderId="0" xfId="0" applyFont="1"/>
    <xf numFmtId="0" fontId="13" fillId="2" borderId="7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0" xfId="0" applyFont="1"/>
    <xf numFmtId="0" fontId="7" fillId="2" borderId="0" xfId="0" applyFont="1" applyFill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13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0" fontId="1" fillId="0" borderId="13" xfId="0" applyNumberFormat="1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14" fontId="0" fillId="0" borderId="20" xfId="0" applyNumberFormat="1" applyBorder="1" applyAlignment="1">
      <alignment horizontal="center" wrapText="1"/>
    </xf>
    <xf numFmtId="14" fontId="0" fillId="0" borderId="21" xfId="0" applyNumberFormat="1" applyBorder="1" applyAlignment="1">
      <alignment horizontal="center" wrapText="1"/>
    </xf>
    <xf numFmtId="0" fontId="0" fillId="0" borderId="18" xfId="0" applyBorder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0" fontId="0" fillId="4" borderId="0" xfId="0" applyFill="1" applyAlignment="1">
      <alignment horizontal="center"/>
    </xf>
    <xf numFmtId="0" fontId="0" fillId="4" borderId="0" xfId="0" applyFill="1"/>
    <xf numFmtId="0" fontId="6" fillId="0" borderId="0" xfId="0" applyFont="1"/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/>
    </xf>
    <xf numFmtId="38" fontId="0" fillId="0" borderId="8" xfId="0" applyNumberFormat="1" applyBorder="1" applyAlignment="1">
      <alignment horizontal="center"/>
    </xf>
    <xf numFmtId="38" fontId="0" fillId="0" borderId="10" xfId="0" applyNumberFormat="1" applyBorder="1" applyAlignment="1">
      <alignment horizontal="center"/>
    </xf>
    <xf numFmtId="38" fontId="0" fillId="0" borderId="12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7" fillId="0" borderId="0" xfId="0" applyFont="1"/>
    <xf numFmtId="0" fontId="17" fillId="0" borderId="0" xfId="0" applyFont="1"/>
    <xf numFmtId="38" fontId="0" fillId="0" borderId="11" xfId="0" applyNumberFormat="1" applyBorder="1" applyAlignment="1">
      <alignment horizontal="center"/>
    </xf>
    <xf numFmtId="38" fontId="0" fillId="0" borderId="13" xfId="0" applyNumberFormat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readingOrder="1"/>
    </xf>
    <xf numFmtId="0" fontId="20" fillId="0" borderId="0" xfId="0" applyFont="1" applyAlignment="1">
      <alignment horizontal="left" vertical="center" readingOrder="1"/>
    </xf>
    <xf numFmtId="0" fontId="3" fillId="0" borderId="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B3390EE3-7EC5-4D21-8AB2-B45525D198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A1</a:t>
            </a:r>
          </a:p>
        </c:rich>
      </c:tx>
      <c:layout>
        <c:manualLayout>
          <c:xMode val="edge"/>
          <c:yMode val="edge"/>
          <c:x val="0.45486065076597748"/>
          <c:y val="3.2390581591292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11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40-49F6-966A-9D6B59FC7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093205504297655"/>
          <c:y val="0.88155735460315565"/>
          <c:w val="0.10492577806127783"/>
          <c:h val="8.5784894519091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8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DD0-4CA0-9CD9-D6E062919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6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42-467A-9EB7-2C069F740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76</c:v>
              </c:pt>
              <c:pt idx="1">
                <c:v>42</c:v>
              </c:pt>
              <c:pt idx="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0EAD-4F38-A7D1-2B11663CF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NAIC 2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3"/>
                    <c:pt idx="0">
                      <c:v>0-3 Years</c:v>
                    </c:pt>
                    <c:pt idx="1">
                      <c:v>3-6 Years</c:v>
                    </c:pt>
                    <c:pt idx="2">
                      <c:v>6-10 Years</c:v>
                    </c:pt>
                  </c:strLit>
                </c:cat>
                <c:val>
                  <c:numLit>
                    <c:formatCode>General</c:formatCode>
                    <c:ptCount val="3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1-0EAD-4F38-A7D1-2B11663CF2E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v>NAIC 3</c:v>
                </c:tx>
                <c:spPr>
                  <a:solidFill>
                    <a:schemeClr val="accent4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3"/>
                    <c:pt idx="0">
                      <c:v>0-3 Years</c:v>
                    </c:pt>
                    <c:pt idx="1">
                      <c:v>3-6 Years</c:v>
                    </c:pt>
                    <c:pt idx="2">
                      <c:v>6-10 Years</c:v>
                    </c:pt>
                  </c:strLit>
                </c:cat>
                <c:val>
                  <c:numLit>
                    <c:formatCode>General</c:formatCode>
                    <c:ptCount val="3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EAD-4F38-A7D1-2B11663CF2EE}"/>
                  </c:ext>
                </c:extLst>
              </c15:ser>
            </c15:filteredBarSeries>
          </c:ext>
        </c:extLst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550849957088821"/>
          <c:y val="0.86735934201906983"/>
          <c:w val="0.43772790074182755"/>
          <c:h val="7.79947594439187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A1</a:t>
            </a:r>
          </a:p>
        </c:rich>
      </c:tx>
      <c:layout>
        <c:manualLayout>
          <c:xMode val="edge"/>
          <c:yMode val="edge"/>
          <c:x val="0.45486065076597748"/>
          <c:y val="3.2390581591292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6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D1-41DF-BB7C-EDC8671D4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093205504297655"/>
          <c:y val="0.88155735460315565"/>
          <c:w val="0.10492577806127783"/>
          <c:h val="8.5784894519091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M1B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6</c:v>
              </c:pt>
              <c:pt idx="1">
                <c:v>8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B2-472C-9CC8-68CCD0940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NAIC 2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3"/>
                    <c:pt idx="0">
                      <c:v>0-3 Years</c:v>
                    </c:pt>
                    <c:pt idx="1">
                      <c:v>3-6 Years</c:v>
                    </c:pt>
                    <c:pt idx="2">
                      <c:v>6-10 Years</c:v>
                    </c:pt>
                  </c:strLit>
                </c:cat>
                <c:val>
                  <c:numLit>
                    <c:formatCode>General</c:formatCode>
                    <c:ptCount val="3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1-82B2-472C-9CC8-68CCD09405DE}"/>
                  </c:ext>
                </c:extLst>
              </c15:ser>
            </c15:filteredBarSeries>
          </c:ext>
        </c:extLst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550849957088821"/>
          <c:y val="0.86735934201906983"/>
          <c:w val="0.43772790074182755"/>
          <c:h val="7.79947594439187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M1</a:t>
            </a:r>
          </a:p>
        </c:rich>
      </c:tx>
      <c:layout>
        <c:manualLayout>
          <c:xMode val="edge"/>
          <c:yMode val="edge"/>
          <c:x val="0.45486065076597748"/>
          <c:y val="3.2390581591292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10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4C-40BC-AA70-2D840C87F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803774582565681"/>
          <c:y val="0.89050835277192231"/>
          <c:w val="0.20848773428731013"/>
          <c:h val="8.578486018141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M2</a:t>
            </a:r>
          </a:p>
        </c:rich>
      </c:tx>
      <c:layout>
        <c:manualLayout>
          <c:xMode val="edge"/>
          <c:yMode val="edge"/>
          <c:x val="0.45486065076597748"/>
          <c:y val="3.2390581591292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14</c:v>
              </c:pt>
              <c:pt idx="1">
                <c:v>12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C0C4-44D7-BEF5-11757BFD64B5}"/>
            </c:ext>
          </c:extLst>
        </c:ser>
        <c:ser>
          <c:idx val="1"/>
          <c:order val="1"/>
          <c:tx>
            <c:v>NAIC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C4-44D7-BEF5-11757BFD6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v>NAIC 3</c:v>
                </c:tx>
                <c:spPr>
                  <a:solidFill>
                    <a:schemeClr val="accent4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Lit>
                    <c:formatCode>General</c:formatCode>
                    <c:ptCount val="3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2-C0C4-44D7-BEF5-11757BFD64B5}"/>
                  </c:ext>
                </c:extLst>
              </c15:ser>
            </c15:filteredBarSeries>
          </c:ext>
        </c:extLst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31374127461833706"/>
          <c:y val="0.86632600081978417"/>
          <c:w val="0.39341620204129618"/>
          <c:h val="8.9627515982808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M1A</a:t>
            </a:r>
          </a:p>
        </c:rich>
      </c:tx>
      <c:layout>
        <c:manualLayout>
          <c:xMode val="edge"/>
          <c:yMode val="edge"/>
          <c:x val="0.45486065076597748"/>
          <c:y val="3.2390581591292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14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12A-4C16-A656-70FFEA0BB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093205504297655"/>
          <c:y val="0.88155735460315565"/>
          <c:w val="0.10492577806127783"/>
          <c:h val="8.5784894519091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21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1F-495C-9704-FB094042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9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3E-4AF2-AA8F-948D63022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M1B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11</c:v>
              </c:pt>
              <c:pt idx="1">
                <c:v>3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A9-492F-ADA1-628C7EB44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NAIC 2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3"/>
                    <c:pt idx="0">
                      <c:v>0-3 Years</c:v>
                    </c:pt>
                    <c:pt idx="1">
                      <c:v>3-6 Years</c:v>
                    </c:pt>
                    <c:pt idx="2">
                      <c:v>6-10 Years</c:v>
                    </c:pt>
                  </c:strLit>
                </c:cat>
                <c:val>
                  <c:numLit>
                    <c:formatCode>General</c:formatCode>
                    <c:ptCount val="3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1-FAA9-492F-ADA1-628C7EB443BD}"/>
                  </c:ext>
                </c:extLst>
              </c15:ser>
            </c15:filteredBarSeries>
          </c:ext>
        </c:extLst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550849957088821"/>
          <c:y val="0.86735934201906983"/>
          <c:w val="0.43772790074182755"/>
          <c:h val="7.79947594439187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35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CB-4267-84D4-2EEDC44FB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8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B4-459D-B439-B23B302A2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11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B4-4ED2-880D-56CA46509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64</c:v>
              </c:pt>
              <c:pt idx="1">
                <c:v>27</c:v>
              </c:pt>
              <c:pt idx="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B1AC-499B-9DB4-FD9DF4A123AF}"/>
            </c:ext>
          </c:extLst>
        </c:ser>
        <c:ser>
          <c:idx val="1"/>
          <c:order val="1"/>
          <c:tx>
            <c:v>NAIC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B1AC-499B-9DB4-FD9DF4A1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v>NAIC 3</c:v>
                </c:tx>
                <c:spPr>
                  <a:solidFill>
                    <a:schemeClr val="accent4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3"/>
                    <c:pt idx="0">
                      <c:v>0-3 Years</c:v>
                    </c:pt>
                    <c:pt idx="1">
                      <c:v>3-6 Years</c:v>
                    </c:pt>
                    <c:pt idx="2">
                      <c:v>6-10 Years</c:v>
                    </c:pt>
                  </c:strLit>
                </c:cat>
                <c:val>
                  <c:numLit>
                    <c:formatCode>General</c:formatCode>
                    <c:ptCount val="3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2-B1AC-499B-9DB4-FD9DF4A123AF}"/>
                  </c:ext>
                </c:extLst>
              </c15:ser>
            </c15:filteredBarSeries>
          </c:ext>
        </c:extLst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550849957088821"/>
          <c:y val="0.86735934201906983"/>
          <c:w val="0.43772790074182755"/>
          <c:h val="7.79947594439187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M1A</a:t>
            </a:r>
          </a:p>
        </c:rich>
      </c:tx>
      <c:layout>
        <c:manualLayout>
          <c:xMode val="edge"/>
          <c:yMode val="edge"/>
          <c:x val="0.45486065076597748"/>
          <c:y val="3.2390581591292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14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E8-4D4A-8832-C8F1C1601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7158411075438"/>
          <c:y val="0.8663260580408948"/>
          <c:w val="0.10492577806127783"/>
          <c:h val="8.5784894519091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M1B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2</c:v>
              </c:pt>
              <c:pt idx="1">
                <c:v>12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DA-4C55-96EE-08CBFD6B0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NAIC 2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3"/>
                    <c:pt idx="0">
                      <c:v>0-3 Years</c:v>
                    </c:pt>
                    <c:pt idx="1">
                      <c:v>3-6 Years</c:v>
                    </c:pt>
                    <c:pt idx="2">
                      <c:v>6-10 Years</c:v>
                    </c:pt>
                  </c:strLit>
                </c:cat>
                <c:val>
                  <c:numLit>
                    <c:formatCode>General</c:formatCode>
                    <c:ptCount val="3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1-C4DA-4C55-96EE-08CBFD6B00DE}"/>
                  </c:ext>
                </c:extLst>
              </c15:ser>
            </c15:filteredBarSeries>
          </c:ext>
        </c:extLst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550849957088821"/>
          <c:y val="0.86735934201906983"/>
          <c:w val="0.43772790074182755"/>
          <c:h val="7.79947594439187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M1</a:t>
            </a:r>
          </a:p>
        </c:rich>
      </c:tx>
      <c:layout>
        <c:manualLayout>
          <c:xMode val="edge"/>
          <c:yMode val="edge"/>
          <c:x val="0.45486065076597748"/>
          <c:y val="3.2390581591292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7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CC-4941-AB0C-79AEAF659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59479610170608"/>
          <c:y val="0.85571753027350361"/>
          <c:w val="0.20848773428731013"/>
          <c:h val="8.578486018141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M2</a:t>
            </a:r>
          </a:p>
        </c:rich>
      </c:tx>
      <c:layout>
        <c:manualLayout>
          <c:xMode val="edge"/>
          <c:yMode val="edge"/>
          <c:x val="0.45486065076597748"/>
          <c:y val="3.2390581591292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16</c:v>
              </c:pt>
              <c:pt idx="1">
                <c:v>4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6E25-4798-9C19-3D1BB03FD67C}"/>
            </c:ext>
          </c:extLst>
        </c:ser>
        <c:ser>
          <c:idx val="1"/>
          <c:order val="1"/>
          <c:tx>
            <c:v>NAIC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6E25-4798-9C19-3D1BB03FD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v>NAIC 3</c:v>
                </c:tx>
                <c:spPr>
                  <a:solidFill>
                    <a:schemeClr val="accent4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Lit>
                    <c:formatCode>General</c:formatCode>
                    <c:ptCount val="3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2-6E25-4798-9C19-3D1BB03FD67C}"/>
                  </c:ext>
                </c:extLst>
              </c15:ser>
            </c15:filteredBarSeries>
          </c:ext>
        </c:extLst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74127461833706"/>
          <c:y val="0.86632600081978417"/>
          <c:w val="0.39341620204129618"/>
          <c:h val="8.9627515982808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21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E85-4C4C-9178-DC59C77E0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9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C88-4CAA-A76C-59C6EB594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M1</a:t>
            </a:r>
          </a:p>
        </c:rich>
      </c:tx>
      <c:layout>
        <c:manualLayout>
          <c:xMode val="edge"/>
          <c:yMode val="edge"/>
          <c:x val="0.45486065076597748"/>
          <c:y val="3.2390581591292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14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CE-4BF9-86FB-0ECA8A497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803774582565681"/>
          <c:y val="0.89050835277192231"/>
          <c:w val="0.20848773428731013"/>
          <c:h val="8.578486018141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44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A3-4A66-A738-F29A248CC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9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AC-41E2-935F-9DB9CD67B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17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C6-4057-95D6-F0EA2C550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61</c:v>
              </c:pt>
              <c:pt idx="1">
                <c:v>13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56-4AE4-B674-92BFF269E88F}"/>
            </c:ext>
          </c:extLst>
        </c:ser>
        <c:ser>
          <c:idx val="1"/>
          <c:order val="1"/>
          <c:tx>
            <c:v>NAIC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3</c:v>
              </c:pt>
              <c:pt idx="1">
                <c:v>8</c:v>
              </c:pt>
              <c:pt idx="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1-B356-4AE4-B674-92BFF269E88F}"/>
            </c:ext>
          </c:extLst>
        </c:ser>
        <c:ser>
          <c:idx val="2"/>
          <c:order val="2"/>
          <c:tx>
            <c:v>NAIC 3</c:v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B356-4AE4-B674-92BFF269E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550849957088821"/>
          <c:y val="0.86735934201906983"/>
          <c:w val="0.43772790074182755"/>
          <c:h val="7.79947594439187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M1A</a:t>
            </a:r>
          </a:p>
        </c:rich>
      </c:tx>
      <c:layout>
        <c:manualLayout>
          <c:xMode val="edge"/>
          <c:yMode val="edge"/>
          <c:x val="0.45486065076597748"/>
          <c:y val="3.2390581591292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10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5B-4CD5-9E52-3F142C5DF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7158411075438"/>
          <c:y val="0.8663260580408948"/>
          <c:w val="0.10492577806127783"/>
          <c:h val="8.5784894519091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M1B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8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53-40C8-A6A0-E6C4CCEB992A}"/>
            </c:ext>
          </c:extLst>
        </c:ser>
        <c:ser>
          <c:idx val="1"/>
          <c:order val="1"/>
          <c:tx>
            <c:v>NAIC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2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53-40C8-A6A0-E6C4CCEB9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550849957088821"/>
          <c:y val="0.86735934201906983"/>
          <c:w val="0.43772790074182755"/>
          <c:h val="7.79947594439187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M1</a:t>
            </a:r>
          </a:p>
        </c:rich>
      </c:tx>
      <c:layout>
        <c:manualLayout>
          <c:xMode val="edge"/>
          <c:yMode val="edge"/>
          <c:x val="0.45486065076597748"/>
          <c:y val="3.2390581591292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8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2BD-444E-9181-54800B0C4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59479610170608"/>
          <c:y val="0.85571753027350361"/>
          <c:w val="0.20848773428731013"/>
          <c:h val="8.578486018141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M2</a:t>
            </a:r>
          </a:p>
        </c:rich>
      </c:tx>
      <c:layout>
        <c:manualLayout>
          <c:xMode val="edge"/>
          <c:yMode val="edge"/>
          <c:x val="0.45486065076597748"/>
          <c:y val="3.2390581591292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19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00-4EEF-9E3F-5C22E13692B9}"/>
            </c:ext>
          </c:extLst>
        </c:ser>
        <c:ser>
          <c:idx val="1"/>
          <c:order val="1"/>
          <c:tx>
            <c:v>NAIC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8300-4EEF-9E3F-5C22E13692B9}"/>
            </c:ext>
          </c:extLst>
        </c:ser>
        <c:ser>
          <c:idx val="2"/>
          <c:order val="2"/>
          <c:tx>
            <c:v>NAIC 3</c:v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8300-4EEF-9E3F-5C22E1369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74127461833706"/>
          <c:y val="0.86632600081978417"/>
          <c:w val="0.39341620204129618"/>
          <c:h val="8.9627515982808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22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4FED-44CB-9364-D0353101E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9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20-4023-B375-F1E6E1604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M1A</a:t>
            </a:r>
          </a:p>
        </c:rich>
      </c:tx>
      <c:layout>
        <c:manualLayout>
          <c:xMode val="edge"/>
          <c:yMode val="edge"/>
          <c:x val="0.45486065076597748"/>
          <c:y val="3.2390581591292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14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028-41D1-8898-924A8189D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093205504297655"/>
          <c:y val="0.88155735460315565"/>
          <c:w val="0.10492577806127783"/>
          <c:h val="8.5784894519091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49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FBB2-4FD1-9A1B-BDA4CD7BC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10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F65-43A2-A913-111702D66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18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72-4231-BB58-F5DB77412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48</c:v>
              </c:pt>
              <c:pt idx="1">
                <c:v>4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6B6-44DA-B2EC-993425D31D0C}"/>
            </c:ext>
          </c:extLst>
        </c:ser>
        <c:ser>
          <c:idx val="1"/>
          <c:order val="1"/>
          <c:tx>
            <c:v>NAIC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2</c:v>
              </c:pt>
              <c:pt idx="1">
                <c:v>6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6B6-44DA-B2EC-993425D31D0C}"/>
            </c:ext>
          </c:extLst>
        </c:ser>
        <c:ser>
          <c:idx val="2"/>
          <c:order val="2"/>
          <c:tx>
            <c:v>NAIC 3</c:v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2</c:v>
              </c:pt>
              <c:pt idx="1">
                <c:v>7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66B6-44DA-B2EC-993425D31D0C}"/>
            </c:ext>
          </c:extLst>
        </c:ser>
        <c:ser>
          <c:idx val="3"/>
          <c:order val="3"/>
          <c:tx>
            <c:v>NAIC 4</c:v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66B6-44DA-B2EC-993425D31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550849957088821"/>
          <c:y val="0.86735934201906983"/>
          <c:w val="0.43772790074182755"/>
          <c:h val="7.79947594439187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M1</a:t>
            </a:r>
          </a:p>
        </c:rich>
      </c:tx>
      <c:layout>
        <c:manualLayout>
          <c:xMode val="edge"/>
          <c:yMode val="edge"/>
          <c:x val="0.45486065076597748"/>
          <c:y val="3.2390581591292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12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8B1-40AD-B329-17FAAEA7B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74127461833706"/>
          <c:y val="0.86632600081978417"/>
          <c:w val="0.43772790074182755"/>
          <c:h val="7.7904742863893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36</c:v>
              </c:pt>
              <c:pt idx="1">
                <c:v>4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7B-46B0-BBF8-9FBC88B9969F}"/>
            </c:ext>
          </c:extLst>
        </c:ser>
        <c:ser>
          <c:idx val="1"/>
          <c:order val="1"/>
          <c:tx>
            <c:v>NAIC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2</c:v>
              </c:pt>
              <c:pt idx="1">
                <c:v>6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7B-46B0-BBF8-9FBC88B9969F}"/>
            </c:ext>
          </c:extLst>
        </c:ser>
        <c:ser>
          <c:idx val="2"/>
          <c:order val="2"/>
          <c:tx>
            <c:v>NAIC 3</c:v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2</c:v>
              </c:pt>
              <c:pt idx="1">
                <c:v>7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C37B-46B0-BBF8-9FBC88B9969F}"/>
            </c:ext>
          </c:extLst>
        </c:ser>
        <c:ser>
          <c:idx val="3"/>
          <c:order val="3"/>
          <c:tx>
            <c:v>NAIC 4</c:v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C37B-46B0-BBF8-9FBC88B99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550849957088821"/>
          <c:y val="0.86735934201906983"/>
          <c:w val="0.43772790074182755"/>
          <c:h val="7.79947594439187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30</c:v>
              </c:pt>
              <c:pt idx="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3638-418D-90D1-1F00B28C1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3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D2-43E7-B9CD-F2BCE099A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27</c:v>
              </c:pt>
              <c:pt idx="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FDEB-4EBF-970C-2BD4E3C62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42</c:v>
              </c:pt>
              <c:pt idx="1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78E5-45F0-ACC0-18CB34D63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94</c:v>
              </c:pt>
              <c:pt idx="1">
                <c:v>44</c:v>
              </c:pt>
              <c:pt idx="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E5CE-4ADB-B8A9-AD6CF8B93E57}"/>
            </c:ext>
          </c:extLst>
        </c:ser>
        <c:ser>
          <c:idx val="1"/>
          <c:order val="1"/>
          <c:tx>
            <c:v>NAIC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1</c:v>
              </c:pt>
              <c:pt idx="1">
                <c:v>5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5CE-4ADB-B8A9-AD6CF8B93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550849957088821"/>
          <c:y val="0.86735934201906983"/>
          <c:w val="0.43772790074182755"/>
          <c:h val="7.79947594439187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2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E9-42C9-83AE-81B55EA00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13</c:v>
              </c:pt>
              <c:pt idx="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83A3-4F87-8E1C-473B1CCEF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27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E6A6-44A4-89E6-10FA912C3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33</c:v>
              </c:pt>
              <c:pt idx="1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C1C3-4180-A2C5-0E92DADF0BFF}"/>
            </c:ext>
          </c:extLst>
        </c:ser>
        <c:ser>
          <c:idx val="1"/>
          <c:order val="1"/>
          <c:tx>
            <c:v>NAIC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C1C3-4180-A2C5-0E92DADF0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2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4C-46D6-B3B8-BF2DCA7F7972}"/>
            </c:ext>
          </c:extLst>
        </c:ser>
        <c:ser>
          <c:idx val="1"/>
          <c:order val="1"/>
          <c:tx>
            <c:v>NAIC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4C-46D6-B3B8-BF2DCA7F7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12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DF55-4159-92EC-76067192B67F}"/>
            </c:ext>
          </c:extLst>
        </c:ser>
        <c:ser>
          <c:idx val="1"/>
          <c:order val="1"/>
          <c:tx>
            <c:v>NAIC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DF55-4159-92EC-76067192B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19</c:v>
              </c:pt>
              <c:pt idx="1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CA59-4690-B185-ECFC63380408}"/>
            </c:ext>
          </c:extLst>
        </c:ser>
        <c:ser>
          <c:idx val="1"/>
          <c:order val="1"/>
          <c:tx>
            <c:v>NAIC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59-4690-B185-ECFC63380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17</c:v>
              </c:pt>
              <c:pt idx="1">
                <c:v>14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76C5-49B1-A870-940E869EDDD6}"/>
            </c:ext>
          </c:extLst>
        </c:ser>
        <c:ser>
          <c:idx val="1"/>
          <c:order val="1"/>
          <c:tx>
            <c:v>NAIC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0-3 Years</c:v>
              </c:pt>
              <c:pt idx="1">
                <c:v>3-6 Years</c:v>
              </c:pt>
              <c:pt idx="2">
                <c:v>6-10 Years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1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6C5-49B1-A870-940E869ED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550849957088821"/>
          <c:y val="0.86735934201906983"/>
          <c:w val="0.43772790074182755"/>
          <c:h val="7.79947594439187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17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E9-425B-94A5-118D4CA1E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9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58-4EB6-8882-4F03D5C4A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17171296296296296"/>
          <c:w val="0.83284951881014879"/>
          <c:h val="0.51681284631087776"/>
        </c:manualLayout>
      </c:layout>
      <c:barChart>
        <c:barDir val="col"/>
        <c:grouping val="stacked"/>
        <c:varyColors val="0"/>
        <c:ser>
          <c:idx val="0"/>
          <c:order val="0"/>
          <c:tx>
            <c:v>NAIC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0-3 Years</c:v>
              </c:pt>
              <c:pt idx="1">
                <c:v>3-6 Years</c:v>
              </c:pt>
            </c:strLit>
          </c:cat>
          <c:val>
            <c:numLit>
              <c:formatCode>General</c:formatCode>
              <c:ptCount val="2"/>
              <c:pt idx="0">
                <c:v>27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67-4E85-8726-8C2248DFD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97328"/>
        <c:axId val="911395688"/>
      </c:barChart>
      <c:catAx>
        <c:axId val="91139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5688"/>
        <c:crosses val="autoZero"/>
        <c:auto val="1"/>
        <c:lblAlgn val="ctr"/>
        <c:lblOffset val="100"/>
        <c:noMultiLvlLbl val="0"/>
      </c:catAx>
      <c:valAx>
        <c:axId val="911395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Bonds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771179644211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39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6137357830269"/>
          <c:y val="0.88020778652668419"/>
          <c:w val="0.230477034120734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4" Type="http://schemas.openxmlformats.org/officeDocument/2006/relationships/chart" Target="../charts/chart5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4" Type="http://schemas.openxmlformats.org/officeDocument/2006/relationships/chart" Target="../charts/chart5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417018</xdr:colOff>
      <xdr:row>10</xdr:row>
      <xdr:rowOff>35312</xdr:rowOff>
    </xdr:from>
    <xdr:to>
      <xdr:col>21</xdr:col>
      <xdr:colOff>468012</xdr:colOff>
      <xdr:row>22</xdr:row>
      <xdr:rowOff>87474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AFEAD1D-6C7E-43DD-974A-C4CFAD51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19416</xdr:colOff>
      <xdr:row>23</xdr:row>
      <xdr:rowOff>0</xdr:rowOff>
    </xdr:from>
    <xdr:to>
      <xdr:col>21</xdr:col>
      <xdr:colOff>495666</xdr:colOff>
      <xdr:row>33</xdr:row>
      <xdr:rowOff>130175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799841D-A07B-420C-8A7A-45C56BF71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20574</xdr:colOff>
      <xdr:row>34</xdr:row>
      <xdr:rowOff>6332</xdr:rowOff>
    </xdr:from>
    <xdr:to>
      <xdr:col>13</xdr:col>
      <xdr:colOff>337166</xdr:colOff>
      <xdr:row>44</xdr:row>
      <xdr:rowOff>155492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D5A796-1E3A-4DD8-851C-0F50E9B35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29157</xdr:colOff>
      <xdr:row>22</xdr:row>
      <xdr:rowOff>194395</xdr:rowOff>
    </xdr:from>
    <xdr:to>
      <xdr:col>13</xdr:col>
      <xdr:colOff>342574</xdr:colOff>
      <xdr:row>33</xdr:row>
      <xdr:rowOff>116633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12ECE2F-4BCF-47BB-B15B-F0DFFACA7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19439</xdr:colOff>
      <xdr:row>10</xdr:row>
      <xdr:rowOff>32397</xdr:rowOff>
    </xdr:from>
    <xdr:to>
      <xdr:col>13</xdr:col>
      <xdr:colOff>324239</xdr:colOff>
      <xdr:row>22</xdr:row>
      <xdr:rowOff>88122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C0CE1D4-BA44-406A-B72A-3A7074EB12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34</xdr:row>
      <xdr:rowOff>1</xdr:rowOff>
    </xdr:from>
    <xdr:to>
      <xdr:col>21</xdr:col>
      <xdr:colOff>505408</xdr:colOff>
      <xdr:row>44</xdr:row>
      <xdr:rowOff>174950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517FE77-DD99-47EF-B668-CBBC9C28C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8</xdr:row>
      <xdr:rowOff>31750</xdr:rowOff>
    </xdr:from>
    <xdr:to>
      <xdr:col>13</xdr:col>
      <xdr:colOff>323850</xdr:colOff>
      <xdr:row>20</xdr:row>
      <xdr:rowOff>87475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8E4B1A-8B0F-4749-8FC0-E2E750668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617043</xdr:colOff>
      <xdr:row>8</xdr:row>
      <xdr:rowOff>35312</xdr:rowOff>
    </xdr:from>
    <xdr:to>
      <xdr:col>21</xdr:col>
      <xdr:colOff>468012</xdr:colOff>
      <xdr:row>20</xdr:row>
      <xdr:rowOff>87474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C8283D-442A-4C9C-882B-20FF38A86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21</xdr:row>
      <xdr:rowOff>0</xdr:rowOff>
    </xdr:from>
    <xdr:to>
      <xdr:col>13</xdr:col>
      <xdr:colOff>320740</xdr:colOff>
      <xdr:row>32</xdr:row>
      <xdr:rowOff>130175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B54603-900F-4F7C-9794-8BB0BE2F2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628586</xdr:colOff>
      <xdr:row>20</xdr:row>
      <xdr:rowOff>200739</xdr:rowOff>
    </xdr:from>
    <xdr:to>
      <xdr:col>21</xdr:col>
      <xdr:colOff>473205</xdr:colOff>
      <xdr:row>32</xdr:row>
      <xdr:rowOff>145791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5160473-9592-4D1B-9095-522E98167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6543</xdr:colOff>
      <xdr:row>33</xdr:row>
      <xdr:rowOff>9719</xdr:rowOff>
    </xdr:from>
    <xdr:to>
      <xdr:col>13</xdr:col>
      <xdr:colOff>311020</xdr:colOff>
      <xdr:row>44</xdr:row>
      <xdr:rowOff>152529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E39D4D0-923A-4A52-8B44-79B968786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7</xdr:row>
      <xdr:rowOff>28575</xdr:rowOff>
    </xdr:from>
    <xdr:to>
      <xdr:col>14</xdr:col>
      <xdr:colOff>323850</xdr:colOff>
      <xdr:row>18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07DA1D-ACF4-4780-9418-054427247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534571</xdr:colOff>
      <xdr:row>7</xdr:row>
      <xdr:rowOff>28575</xdr:rowOff>
    </xdr:from>
    <xdr:to>
      <xdr:col>22</xdr:col>
      <xdr:colOff>188172</xdr:colOff>
      <xdr:row>18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563CD9-77DD-4F8A-BC04-206E01232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9</xdr:row>
      <xdr:rowOff>28574</xdr:rowOff>
    </xdr:from>
    <xdr:to>
      <xdr:col>13</xdr:col>
      <xdr:colOff>300038</xdr:colOff>
      <xdr:row>20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CD23FA-A7A8-4F58-A1D3-8B0B313F1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416718</xdr:colOff>
      <xdr:row>9</xdr:row>
      <xdr:rowOff>29369</xdr:rowOff>
    </xdr:from>
    <xdr:to>
      <xdr:col>21</xdr:col>
      <xdr:colOff>277812</xdr:colOff>
      <xdr:row>20</xdr:row>
      <xdr:rowOff>154782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942903-B52C-4D4D-A58A-EC36BC168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257196</xdr:colOff>
      <xdr:row>21</xdr:row>
      <xdr:rowOff>0</xdr:rowOff>
    </xdr:from>
    <xdr:to>
      <xdr:col>13</xdr:col>
      <xdr:colOff>309562</xdr:colOff>
      <xdr:row>33</xdr:row>
      <xdr:rowOff>59531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4AB6937-91BA-42DC-B9FB-73B1126ED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8</xdr:row>
      <xdr:rowOff>31750</xdr:rowOff>
    </xdr:from>
    <xdr:to>
      <xdr:col>14</xdr:col>
      <xdr:colOff>323850</xdr:colOff>
      <xdr:row>21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E21710-818C-457D-96C5-4E76EDEF7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617043</xdr:colOff>
      <xdr:row>8</xdr:row>
      <xdr:rowOff>35313</xdr:rowOff>
    </xdr:from>
    <xdr:to>
      <xdr:col>22</xdr:col>
      <xdr:colOff>468012</xdr:colOff>
      <xdr:row>21</xdr:row>
      <xdr:rowOff>168663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B89E400-8020-487B-93DD-DF3248ED3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23</xdr:row>
      <xdr:rowOff>2126</xdr:rowOff>
    </xdr:from>
    <xdr:to>
      <xdr:col>14</xdr:col>
      <xdr:colOff>304800</xdr:colOff>
      <xdr:row>36</xdr:row>
      <xdr:rowOff>135475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19A8BBF-E5D7-43AD-B3AA-2439BB626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8</xdr:row>
      <xdr:rowOff>28575</xdr:rowOff>
    </xdr:from>
    <xdr:to>
      <xdr:col>14</xdr:col>
      <xdr:colOff>323850</xdr:colOff>
      <xdr:row>21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F95DDB-229A-4EBE-BDDE-F8FFADD80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8</xdr:row>
      <xdr:rowOff>28575</xdr:rowOff>
    </xdr:from>
    <xdr:to>
      <xdr:col>22</xdr:col>
      <xdr:colOff>304800</xdr:colOff>
      <xdr:row>21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3E222F-198C-42F6-A44C-768B604F4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23</xdr:row>
      <xdr:rowOff>0</xdr:rowOff>
    </xdr:from>
    <xdr:to>
      <xdr:col>14</xdr:col>
      <xdr:colOff>304800</xdr:colOff>
      <xdr:row>36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1E4417C-8875-43AC-A9C2-C960D2FF2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9</xdr:row>
      <xdr:rowOff>28575</xdr:rowOff>
    </xdr:from>
    <xdr:to>
      <xdr:col>14</xdr:col>
      <xdr:colOff>323850</xdr:colOff>
      <xdr:row>22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3766F4-72B7-4879-8716-1C5CB6B60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9</xdr:row>
      <xdr:rowOff>28575</xdr:rowOff>
    </xdr:from>
    <xdr:to>
      <xdr:col>22</xdr:col>
      <xdr:colOff>304800</xdr:colOff>
      <xdr:row>22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D751AD-342F-4263-B982-1C7DBA3BB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24</xdr:row>
      <xdr:rowOff>0</xdr:rowOff>
    </xdr:from>
    <xdr:to>
      <xdr:col>14</xdr:col>
      <xdr:colOff>304800</xdr:colOff>
      <xdr:row>37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CF62BB5-F46B-466A-A08C-AF8494CC1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24</xdr:row>
      <xdr:rowOff>0</xdr:rowOff>
    </xdr:from>
    <xdr:to>
      <xdr:col>22</xdr:col>
      <xdr:colOff>304800</xdr:colOff>
      <xdr:row>37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4D3BA82-2E2D-45DD-A40B-E6808830F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9</xdr:row>
      <xdr:rowOff>28575</xdr:rowOff>
    </xdr:from>
    <xdr:to>
      <xdr:col>14</xdr:col>
      <xdr:colOff>323850</xdr:colOff>
      <xdr:row>22</xdr:row>
      <xdr:rowOff>171450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52B2653-D0BA-4A19-9980-F2EF42FFF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9</xdr:row>
      <xdr:rowOff>28575</xdr:rowOff>
    </xdr:from>
    <xdr:to>
      <xdr:col>22</xdr:col>
      <xdr:colOff>304800</xdr:colOff>
      <xdr:row>22</xdr:row>
      <xdr:rowOff>171450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77A1433-45D0-4E53-A964-E8E9D1E20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24</xdr:row>
      <xdr:rowOff>0</xdr:rowOff>
    </xdr:from>
    <xdr:to>
      <xdr:col>14</xdr:col>
      <xdr:colOff>304800</xdr:colOff>
      <xdr:row>37</xdr:row>
      <xdr:rowOff>142875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61CE995-DCE8-403D-9547-9CAA902652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24</xdr:row>
      <xdr:rowOff>0</xdr:rowOff>
    </xdr:from>
    <xdr:to>
      <xdr:col>22</xdr:col>
      <xdr:colOff>304800</xdr:colOff>
      <xdr:row>37</xdr:row>
      <xdr:rowOff>142875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C130316-4B0C-46A3-A8D0-2C41A7E4F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23</xdr:row>
      <xdr:rowOff>0</xdr:rowOff>
    </xdr:from>
    <xdr:to>
      <xdr:col>13</xdr:col>
      <xdr:colOff>532149</xdr:colOff>
      <xdr:row>54</xdr:row>
      <xdr:rowOff>65892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251F4A-0794-476D-853B-596A8FFDA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200" y="4800600"/>
          <a:ext cx="10009524" cy="626666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18</xdr:row>
      <xdr:rowOff>142875</xdr:rowOff>
    </xdr:from>
    <xdr:to>
      <xdr:col>17</xdr:col>
      <xdr:colOff>427051</xdr:colOff>
      <xdr:row>55</xdr:row>
      <xdr:rowOff>46730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8875" y="3895725"/>
          <a:ext cx="12590476" cy="71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7</xdr:row>
      <xdr:rowOff>28575</xdr:rowOff>
    </xdr:from>
    <xdr:to>
      <xdr:col>14</xdr:col>
      <xdr:colOff>323850</xdr:colOff>
      <xdr:row>18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0E1E7E-67AB-4C16-ACB3-89D5ABB05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534571</xdr:colOff>
      <xdr:row>7</xdr:row>
      <xdr:rowOff>28575</xdr:rowOff>
    </xdr:from>
    <xdr:to>
      <xdr:col>22</xdr:col>
      <xdr:colOff>188172</xdr:colOff>
      <xdr:row>18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437758-85B9-4B40-9C82-61DD7F5DE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9</xdr:row>
      <xdr:rowOff>28574</xdr:rowOff>
    </xdr:from>
    <xdr:to>
      <xdr:col>13</xdr:col>
      <xdr:colOff>300038</xdr:colOff>
      <xdr:row>20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7A56D3-B8C8-4F0C-8CD7-507FB12DC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416718</xdr:colOff>
      <xdr:row>9</xdr:row>
      <xdr:rowOff>29369</xdr:rowOff>
    </xdr:from>
    <xdr:to>
      <xdr:col>21</xdr:col>
      <xdr:colOff>277812</xdr:colOff>
      <xdr:row>20</xdr:row>
      <xdr:rowOff>154782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9E90D9D-A58D-4587-AD30-524D04C9F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257196</xdr:colOff>
      <xdr:row>21</xdr:row>
      <xdr:rowOff>0</xdr:rowOff>
    </xdr:from>
    <xdr:to>
      <xdr:col>13</xdr:col>
      <xdr:colOff>309562</xdr:colOff>
      <xdr:row>33</xdr:row>
      <xdr:rowOff>59531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CBD3B75-256E-4692-B330-9A4033BAE0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10</xdr:row>
      <xdr:rowOff>31750</xdr:rowOff>
    </xdr:from>
    <xdr:to>
      <xdr:col>13</xdr:col>
      <xdr:colOff>323850</xdr:colOff>
      <xdr:row>22</xdr:row>
      <xdr:rowOff>87475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A659CB-E3E3-4714-A438-6AAA821CFC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417018</xdr:colOff>
      <xdr:row>10</xdr:row>
      <xdr:rowOff>35312</xdr:rowOff>
    </xdr:from>
    <xdr:to>
      <xdr:col>21</xdr:col>
      <xdr:colOff>468012</xdr:colOff>
      <xdr:row>22</xdr:row>
      <xdr:rowOff>87474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3FC209-F9C2-4639-AA32-B366BE3E2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19416</xdr:colOff>
      <xdr:row>23</xdr:row>
      <xdr:rowOff>0</xdr:rowOff>
    </xdr:from>
    <xdr:to>
      <xdr:col>21</xdr:col>
      <xdr:colOff>495666</xdr:colOff>
      <xdr:row>33</xdr:row>
      <xdr:rowOff>130175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EFF7FFB-EE10-4C27-BBCA-78F1E22332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20574</xdr:colOff>
      <xdr:row>34</xdr:row>
      <xdr:rowOff>6332</xdr:rowOff>
    </xdr:from>
    <xdr:to>
      <xdr:col>13</xdr:col>
      <xdr:colOff>337166</xdr:colOff>
      <xdr:row>44</xdr:row>
      <xdr:rowOff>155492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3D01463-1E0D-46F5-9920-B7D32603D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16240</xdr:colOff>
      <xdr:row>34</xdr:row>
      <xdr:rowOff>9719</xdr:rowOff>
    </xdr:from>
    <xdr:to>
      <xdr:col>21</xdr:col>
      <xdr:colOff>476227</xdr:colOff>
      <xdr:row>44</xdr:row>
      <xdr:rowOff>152529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283613A-F6F8-4445-9DF7-45F8F38AA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29157</xdr:colOff>
      <xdr:row>22</xdr:row>
      <xdr:rowOff>194395</xdr:rowOff>
    </xdr:from>
    <xdr:to>
      <xdr:col>13</xdr:col>
      <xdr:colOff>342574</xdr:colOff>
      <xdr:row>33</xdr:row>
      <xdr:rowOff>116633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ED61F7D-6CD9-44D0-9939-798787EE5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7</xdr:row>
      <xdr:rowOff>28575</xdr:rowOff>
    </xdr:from>
    <xdr:to>
      <xdr:col>14</xdr:col>
      <xdr:colOff>323850</xdr:colOff>
      <xdr:row>18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103D22-BB7A-4E4A-82D0-994D8AC7F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534571</xdr:colOff>
      <xdr:row>7</xdr:row>
      <xdr:rowOff>28575</xdr:rowOff>
    </xdr:from>
    <xdr:to>
      <xdr:col>22</xdr:col>
      <xdr:colOff>188172</xdr:colOff>
      <xdr:row>18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3B2C22-DCDC-4326-9BF2-3AC04F933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9</xdr:row>
      <xdr:rowOff>28574</xdr:rowOff>
    </xdr:from>
    <xdr:to>
      <xdr:col>13</xdr:col>
      <xdr:colOff>300038</xdr:colOff>
      <xdr:row>20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B08BA6-B22F-476C-973E-FF33FDBFA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416718</xdr:colOff>
      <xdr:row>9</xdr:row>
      <xdr:rowOff>29369</xdr:rowOff>
    </xdr:from>
    <xdr:to>
      <xdr:col>21</xdr:col>
      <xdr:colOff>277812</xdr:colOff>
      <xdr:row>20</xdr:row>
      <xdr:rowOff>154782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7AB35E3-0FDD-40FD-B3C5-5D5FE783F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257196</xdr:colOff>
      <xdr:row>21</xdr:row>
      <xdr:rowOff>0</xdr:rowOff>
    </xdr:from>
    <xdr:to>
      <xdr:col>13</xdr:col>
      <xdr:colOff>309562</xdr:colOff>
      <xdr:row>33</xdr:row>
      <xdr:rowOff>59531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40092AE-5E2F-4F1B-90D4-7AAB14284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10</xdr:row>
      <xdr:rowOff>31750</xdr:rowOff>
    </xdr:from>
    <xdr:to>
      <xdr:col>13</xdr:col>
      <xdr:colOff>323850</xdr:colOff>
      <xdr:row>22</xdr:row>
      <xdr:rowOff>87475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6729FC-24CC-4545-B3A2-8FBE90F4C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617043</xdr:colOff>
      <xdr:row>10</xdr:row>
      <xdr:rowOff>35312</xdr:rowOff>
    </xdr:from>
    <xdr:to>
      <xdr:col>21</xdr:col>
      <xdr:colOff>468012</xdr:colOff>
      <xdr:row>22</xdr:row>
      <xdr:rowOff>87474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146C11-92E2-47D2-B0B0-518ED83DE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13</xdr:col>
      <xdr:colOff>320740</xdr:colOff>
      <xdr:row>34</xdr:row>
      <xdr:rowOff>130175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0BF4BAE-17F8-4F83-AB7B-B7F931697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628586</xdr:colOff>
      <xdr:row>22</xdr:row>
      <xdr:rowOff>200739</xdr:rowOff>
    </xdr:from>
    <xdr:to>
      <xdr:col>21</xdr:col>
      <xdr:colOff>473205</xdr:colOff>
      <xdr:row>34</xdr:row>
      <xdr:rowOff>145791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F79F4E8-BB29-46CD-91EF-FAF4DF9F42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6543</xdr:colOff>
      <xdr:row>35</xdr:row>
      <xdr:rowOff>9719</xdr:rowOff>
    </xdr:from>
    <xdr:to>
      <xdr:col>13</xdr:col>
      <xdr:colOff>311020</xdr:colOff>
      <xdr:row>46</xdr:row>
      <xdr:rowOff>152529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FDBF10A-7F38-4A87-B309-012F34F89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7</xdr:row>
      <xdr:rowOff>28575</xdr:rowOff>
    </xdr:from>
    <xdr:to>
      <xdr:col>14</xdr:col>
      <xdr:colOff>323850</xdr:colOff>
      <xdr:row>18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228C4C-D392-4B8C-8947-76AE626D2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534571</xdr:colOff>
      <xdr:row>7</xdr:row>
      <xdr:rowOff>28575</xdr:rowOff>
    </xdr:from>
    <xdr:to>
      <xdr:col>22</xdr:col>
      <xdr:colOff>188172</xdr:colOff>
      <xdr:row>18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4CB51C-2ECC-41C1-B214-8426DDB19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9</xdr:row>
      <xdr:rowOff>28574</xdr:rowOff>
    </xdr:from>
    <xdr:to>
      <xdr:col>13</xdr:col>
      <xdr:colOff>300038</xdr:colOff>
      <xdr:row>20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F9ADDF-27D1-4CBF-BA4B-F2E82523F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416718</xdr:colOff>
      <xdr:row>9</xdr:row>
      <xdr:rowOff>29369</xdr:rowOff>
    </xdr:from>
    <xdr:to>
      <xdr:col>21</xdr:col>
      <xdr:colOff>277812</xdr:colOff>
      <xdr:row>20</xdr:row>
      <xdr:rowOff>154782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BB59E5B-167F-4127-82B5-56E814C3E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257196</xdr:colOff>
      <xdr:row>21</xdr:row>
      <xdr:rowOff>0</xdr:rowOff>
    </xdr:from>
    <xdr:to>
      <xdr:col>13</xdr:col>
      <xdr:colOff>309562</xdr:colOff>
      <xdr:row>33</xdr:row>
      <xdr:rowOff>59531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C73F915-474E-4194-9A53-7F9144A9F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F569E-74CD-4EE6-A7F6-6ED9D2381391}">
  <dimension ref="A1:V226"/>
  <sheetViews>
    <sheetView tabSelected="1" zoomScale="98" zoomScaleNormal="98" workbookViewId="0">
      <selection activeCell="C5" sqref="C5"/>
    </sheetView>
  </sheetViews>
  <sheetFormatPr defaultColWidth="9.26953125" defaultRowHeight="14.5" x14ac:dyDescent="0.35"/>
  <cols>
    <col min="1" max="1" width="9.81640625" style="8" customWidth="1"/>
    <col min="2" max="2" width="14.7265625" style="8" bestFit="1" customWidth="1"/>
    <col min="3" max="3" width="33.453125" style="8" bestFit="1" customWidth="1"/>
    <col min="4" max="5" width="28.54296875" style="8" customWidth="1"/>
    <col min="6" max="6" width="8.453125" style="8" bestFit="1" customWidth="1"/>
    <col min="7" max="11" width="9.81640625" style="8" customWidth="1"/>
    <col min="12" max="12" width="8.7265625" style="8" customWidth="1"/>
    <col min="13" max="13" width="9.26953125" style="8"/>
    <col min="14" max="14" width="6.26953125" style="8" customWidth="1"/>
    <col min="15" max="16384" width="9.26953125" style="8"/>
  </cols>
  <sheetData>
    <row r="1" spans="1:22" ht="18.5" x14ac:dyDescent="0.45">
      <c r="A1" s="22"/>
    </row>
    <row r="2" spans="1:22" ht="18.5" x14ac:dyDescent="0.45">
      <c r="A2" s="22" t="s">
        <v>955</v>
      </c>
    </row>
    <row r="3" spans="1:22" x14ac:dyDescent="0.35">
      <c r="A3" s="104" t="s">
        <v>899</v>
      </c>
      <c r="C3" s="21"/>
      <c r="D3" s="21"/>
      <c r="E3" s="21"/>
    </row>
    <row r="4" spans="1:22" ht="15.5" x14ac:dyDescent="0.35">
      <c r="A4" s="105"/>
      <c r="C4" s="21"/>
      <c r="D4" s="21"/>
      <c r="E4" s="21"/>
    </row>
    <row r="5" spans="1:22" x14ac:dyDescent="0.35">
      <c r="C5" s="21"/>
      <c r="D5" s="21"/>
      <c r="E5" s="21"/>
    </row>
    <row r="7" spans="1:22" ht="19" thickBot="1" x14ac:dyDescent="0.5">
      <c r="B7" s="24" t="s">
        <v>575</v>
      </c>
      <c r="C7" s="7"/>
      <c r="D7" s="7"/>
      <c r="E7" s="7"/>
    </row>
    <row r="8" spans="1:22" ht="31.5" thickBot="1" x14ac:dyDescent="0.4">
      <c r="B8" s="9" t="s">
        <v>0</v>
      </c>
      <c r="C8" s="10" t="s">
        <v>1</v>
      </c>
      <c r="D8" s="11" t="s">
        <v>904</v>
      </c>
      <c r="E8" s="11" t="s">
        <v>901</v>
      </c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</row>
    <row r="9" spans="1:22" ht="19" thickBot="1" x14ac:dyDescent="0.4">
      <c r="B9" s="3" t="s">
        <v>905</v>
      </c>
      <c r="C9" s="4" t="s">
        <v>906</v>
      </c>
      <c r="D9" s="4">
        <v>1</v>
      </c>
      <c r="E9" s="4" t="s">
        <v>661</v>
      </c>
      <c r="G9" s="107" t="s">
        <v>495</v>
      </c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</row>
    <row r="10" spans="1:22" ht="16" thickBot="1" x14ac:dyDescent="0.4">
      <c r="B10" s="3" t="s">
        <v>911</v>
      </c>
      <c r="C10" s="4" t="s">
        <v>912</v>
      </c>
      <c r="D10" s="4">
        <v>1</v>
      </c>
      <c r="E10" s="4" t="s">
        <v>652</v>
      </c>
    </row>
    <row r="11" spans="1:22" ht="16" thickBot="1" x14ac:dyDescent="0.4">
      <c r="B11" s="3" t="s">
        <v>923</v>
      </c>
      <c r="C11" s="4" t="s">
        <v>924</v>
      </c>
      <c r="D11" s="4">
        <v>1</v>
      </c>
      <c r="E11" s="4" t="s">
        <v>660</v>
      </c>
    </row>
    <row r="12" spans="1:22" ht="16" thickBot="1" x14ac:dyDescent="0.4">
      <c r="B12" s="3" t="s">
        <v>921</v>
      </c>
      <c r="C12" s="4" t="s">
        <v>922</v>
      </c>
      <c r="D12" s="4">
        <v>1</v>
      </c>
      <c r="E12" s="4" t="s">
        <v>652</v>
      </c>
    </row>
    <row r="13" spans="1:22" ht="16" thickBot="1" x14ac:dyDescent="0.4">
      <c r="B13" s="3" t="s">
        <v>913</v>
      </c>
      <c r="C13" s="4" t="s">
        <v>914</v>
      </c>
      <c r="D13" s="4">
        <v>1</v>
      </c>
      <c r="E13" s="4" t="s">
        <v>661</v>
      </c>
    </row>
    <row r="14" spans="1:22" ht="16" thickBot="1" x14ac:dyDescent="0.4">
      <c r="B14" s="3" t="s">
        <v>919</v>
      </c>
      <c r="C14" s="4" t="s">
        <v>920</v>
      </c>
      <c r="D14" s="4">
        <v>1</v>
      </c>
      <c r="E14" s="4" t="s">
        <v>652</v>
      </c>
    </row>
    <row r="15" spans="1:22" ht="16" thickBot="1" x14ac:dyDescent="0.4">
      <c r="B15" s="3" t="s">
        <v>925</v>
      </c>
      <c r="C15" s="4" t="s">
        <v>926</v>
      </c>
      <c r="D15" s="4">
        <v>1</v>
      </c>
      <c r="E15" s="4" t="s">
        <v>663</v>
      </c>
    </row>
    <row r="16" spans="1:22" ht="16" thickBot="1" x14ac:dyDescent="0.4">
      <c r="B16" s="3" t="s">
        <v>907</v>
      </c>
      <c r="C16" s="4" t="s">
        <v>908</v>
      </c>
      <c r="D16" s="4">
        <v>1</v>
      </c>
      <c r="E16" s="4" t="s">
        <v>653</v>
      </c>
    </row>
    <row r="17" spans="2:5" ht="16" thickBot="1" x14ac:dyDescent="0.4">
      <c r="B17" s="3" t="s">
        <v>917</v>
      </c>
      <c r="C17" s="4" t="s">
        <v>918</v>
      </c>
      <c r="D17" s="4">
        <v>1</v>
      </c>
      <c r="E17" s="4" t="s">
        <v>652</v>
      </c>
    </row>
    <row r="18" spans="2:5" ht="16" thickBot="1" x14ac:dyDescent="0.4">
      <c r="B18" s="3" t="s">
        <v>909</v>
      </c>
      <c r="C18" s="4" t="s">
        <v>910</v>
      </c>
      <c r="D18" s="4">
        <v>1</v>
      </c>
      <c r="E18" s="4" t="s">
        <v>660</v>
      </c>
    </row>
    <row r="19" spans="2:5" ht="16" thickBot="1" x14ac:dyDescent="0.4">
      <c r="B19" s="3" t="s">
        <v>915</v>
      </c>
      <c r="C19" s="4" t="s">
        <v>916</v>
      </c>
      <c r="D19" s="4">
        <v>1</v>
      </c>
      <c r="E19" s="4" t="s">
        <v>652</v>
      </c>
    </row>
    <row r="20" spans="2:5" ht="16" thickBot="1" x14ac:dyDescent="0.4">
      <c r="B20" s="3" t="s">
        <v>885</v>
      </c>
      <c r="C20" s="4" t="s">
        <v>842</v>
      </c>
      <c r="D20" s="4">
        <v>1</v>
      </c>
      <c r="E20" s="4" t="s">
        <v>663</v>
      </c>
    </row>
    <row r="21" spans="2:5" ht="16" thickBot="1" x14ac:dyDescent="0.4">
      <c r="B21" s="3" t="s">
        <v>876</v>
      </c>
      <c r="C21" s="4" t="s">
        <v>843</v>
      </c>
      <c r="D21" s="4">
        <v>1</v>
      </c>
      <c r="E21" s="4" t="s">
        <v>664</v>
      </c>
    </row>
    <row r="22" spans="2:5" ht="15.75" customHeight="1" thickBot="1" x14ac:dyDescent="0.4">
      <c r="B22" s="3" t="s">
        <v>880</v>
      </c>
      <c r="C22" s="4" t="s">
        <v>844</v>
      </c>
      <c r="D22" s="4">
        <v>1</v>
      </c>
      <c r="E22" s="4" t="s">
        <v>664</v>
      </c>
    </row>
    <row r="23" spans="2:5" ht="16" thickBot="1" x14ac:dyDescent="0.4">
      <c r="B23" s="3" t="s">
        <v>866</v>
      </c>
      <c r="C23" s="4" t="s">
        <v>855</v>
      </c>
      <c r="D23" s="4">
        <v>1</v>
      </c>
      <c r="E23" s="4" t="s">
        <v>660</v>
      </c>
    </row>
    <row r="24" spans="2:5" ht="16" thickBot="1" x14ac:dyDescent="0.4">
      <c r="B24" s="3" t="s">
        <v>873</v>
      </c>
      <c r="C24" s="4" t="s">
        <v>862</v>
      </c>
      <c r="D24" s="4">
        <v>1</v>
      </c>
      <c r="E24" s="4" t="s">
        <v>652</v>
      </c>
    </row>
    <row r="25" spans="2:5" ht="16" thickBot="1" x14ac:dyDescent="0.4">
      <c r="B25" s="3" t="s">
        <v>875</v>
      </c>
      <c r="C25" s="4" t="s">
        <v>845</v>
      </c>
      <c r="D25" s="4">
        <v>1</v>
      </c>
      <c r="E25" s="4" t="s">
        <v>661</v>
      </c>
    </row>
    <row r="26" spans="2:5" ht="16" thickBot="1" x14ac:dyDescent="0.4">
      <c r="B26" s="3" t="s">
        <v>881</v>
      </c>
      <c r="C26" s="4" t="s">
        <v>846</v>
      </c>
      <c r="D26" s="4">
        <v>1</v>
      </c>
      <c r="E26" s="4" t="s">
        <v>664</v>
      </c>
    </row>
    <row r="27" spans="2:5" ht="16" thickBot="1" x14ac:dyDescent="0.4">
      <c r="B27" s="3" t="s">
        <v>865</v>
      </c>
      <c r="C27" s="4" t="s">
        <v>854</v>
      </c>
      <c r="D27" s="4">
        <v>1</v>
      </c>
      <c r="E27" s="4" t="s">
        <v>652</v>
      </c>
    </row>
    <row r="28" spans="2:5" ht="16" thickBot="1" x14ac:dyDescent="0.4">
      <c r="B28" s="3" t="s">
        <v>871</v>
      </c>
      <c r="C28" s="4" t="s">
        <v>860</v>
      </c>
      <c r="D28" s="4">
        <v>1</v>
      </c>
      <c r="E28" s="4" t="s">
        <v>652</v>
      </c>
    </row>
    <row r="29" spans="2:5" ht="16" thickBot="1" x14ac:dyDescent="0.4">
      <c r="B29" s="3" t="s">
        <v>884</v>
      </c>
      <c r="C29" s="4" t="s">
        <v>891</v>
      </c>
      <c r="D29" s="4">
        <v>1</v>
      </c>
      <c r="E29" s="4" t="s">
        <v>662</v>
      </c>
    </row>
    <row r="30" spans="2:5" ht="16" thickBot="1" x14ac:dyDescent="0.4">
      <c r="B30" s="3" t="s">
        <v>877</v>
      </c>
      <c r="C30" s="4" t="s">
        <v>864</v>
      </c>
      <c r="D30" s="4">
        <v>1</v>
      </c>
      <c r="E30" s="4" t="s">
        <v>652</v>
      </c>
    </row>
    <row r="31" spans="2:5" ht="16" thickBot="1" x14ac:dyDescent="0.4">
      <c r="B31" s="3" t="s">
        <v>879</v>
      </c>
      <c r="C31" s="4" t="s">
        <v>890</v>
      </c>
      <c r="D31" s="4">
        <v>1</v>
      </c>
      <c r="E31" s="4" t="s">
        <v>653</v>
      </c>
    </row>
    <row r="32" spans="2:5" ht="16" thickBot="1" x14ac:dyDescent="0.4">
      <c r="B32" s="3" t="s">
        <v>867</v>
      </c>
      <c r="C32" s="4" t="s">
        <v>856</v>
      </c>
      <c r="D32" s="4">
        <v>1</v>
      </c>
      <c r="E32" s="4" t="s">
        <v>652</v>
      </c>
    </row>
    <row r="33" spans="2:5" ht="16" thickBot="1" x14ac:dyDescent="0.4">
      <c r="B33" s="3" t="s">
        <v>869</v>
      </c>
      <c r="C33" s="4" t="s">
        <v>858</v>
      </c>
      <c r="D33" s="4">
        <v>1</v>
      </c>
      <c r="E33" s="4" t="s">
        <v>652</v>
      </c>
    </row>
    <row r="34" spans="2:5" ht="16" thickBot="1" x14ac:dyDescent="0.4">
      <c r="B34" s="3" t="s">
        <v>883</v>
      </c>
      <c r="C34" s="4" t="s">
        <v>850</v>
      </c>
      <c r="D34" s="4">
        <v>1</v>
      </c>
      <c r="E34" s="4" t="s">
        <v>663</v>
      </c>
    </row>
    <row r="35" spans="2:5" ht="16" thickBot="1" x14ac:dyDescent="0.4">
      <c r="B35" s="3" t="s">
        <v>886</v>
      </c>
      <c r="C35" s="4" t="s">
        <v>851</v>
      </c>
      <c r="D35" s="4">
        <v>1</v>
      </c>
      <c r="E35" s="4" t="s">
        <v>663</v>
      </c>
    </row>
    <row r="36" spans="2:5" ht="16" thickBot="1" x14ac:dyDescent="0.4">
      <c r="B36" s="3" t="s">
        <v>870</v>
      </c>
      <c r="C36" s="4" t="s">
        <v>859</v>
      </c>
      <c r="D36" s="4">
        <v>1</v>
      </c>
      <c r="E36" s="4" t="s">
        <v>660</v>
      </c>
    </row>
    <row r="37" spans="2:5" ht="16" thickBot="1" x14ac:dyDescent="0.4">
      <c r="B37" s="3" t="s">
        <v>874</v>
      </c>
      <c r="C37" s="4" t="s">
        <v>863</v>
      </c>
      <c r="D37" s="4">
        <v>1</v>
      </c>
      <c r="E37" s="4" t="s">
        <v>652</v>
      </c>
    </row>
    <row r="38" spans="2:5" ht="16" thickBot="1" x14ac:dyDescent="0.4">
      <c r="B38" s="3" t="s">
        <v>878</v>
      </c>
      <c r="C38" s="4" t="s">
        <v>847</v>
      </c>
      <c r="D38" s="4">
        <v>1</v>
      </c>
      <c r="E38" s="4" t="s">
        <v>661</v>
      </c>
    </row>
    <row r="39" spans="2:5" ht="16" thickBot="1" x14ac:dyDescent="0.4">
      <c r="B39" s="3" t="s">
        <v>882</v>
      </c>
      <c r="C39" s="4" t="s">
        <v>853</v>
      </c>
      <c r="D39" s="4">
        <v>1</v>
      </c>
      <c r="E39" s="4" t="s">
        <v>661</v>
      </c>
    </row>
    <row r="40" spans="2:5" ht="16" thickBot="1" x14ac:dyDescent="0.4">
      <c r="B40" s="3" t="s">
        <v>868</v>
      </c>
      <c r="C40" s="4" t="s">
        <v>857</v>
      </c>
      <c r="D40" s="4">
        <v>1</v>
      </c>
      <c r="E40" s="4" t="s">
        <v>652</v>
      </c>
    </row>
    <row r="41" spans="2:5" ht="16" thickBot="1" x14ac:dyDescent="0.4">
      <c r="B41" s="3" t="s">
        <v>872</v>
      </c>
      <c r="C41" s="4" t="s">
        <v>861</v>
      </c>
      <c r="D41" s="4">
        <v>1</v>
      </c>
      <c r="E41" s="4" t="s">
        <v>652</v>
      </c>
    </row>
    <row r="42" spans="2:5" ht="16" thickBot="1" x14ac:dyDescent="0.4">
      <c r="B42" s="3" t="s">
        <v>832</v>
      </c>
      <c r="C42" s="4" t="s">
        <v>833</v>
      </c>
      <c r="D42" s="4">
        <v>1</v>
      </c>
      <c r="E42" s="4" t="s">
        <v>653</v>
      </c>
    </row>
    <row r="43" spans="2:5" ht="16" thickBot="1" x14ac:dyDescent="0.4">
      <c r="B43" s="3" t="s">
        <v>828</v>
      </c>
      <c r="C43" s="4" t="s">
        <v>829</v>
      </c>
      <c r="D43" s="4">
        <v>1</v>
      </c>
      <c r="E43" s="4" t="s">
        <v>661</v>
      </c>
    </row>
    <row r="44" spans="2:5" ht="16" thickBot="1" x14ac:dyDescent="0.4">
      <c r="B44" s="3" t="s">
        <v>826</v>
      </c>
      <c r="C44" s="4" t="s">
        <v>827</v>
      </c>
      <c r="D44" s="4">
        <v>1</v>
      </c>
      <c r="E44" s="4" t="s">
        <v>652</v>
      </c>
    </row>
    <row r="45" spans="2:5" ht="16" thickBot="1" x14ac:dyDescent="0.4">
      <c r="B45" s="3" t="s">
        <v>824</v>
      </c>
      <c r="C45" s="4" t="s">
        <v>825</v>
      </c>
      <c r="D45" s="4">
        <v>1</v>
      </c>
      <c r="E45" s="4" t="s">
        <v>652</v>
      </c>
    </row>
    <row r="46" spans="2:5" ht="16" thickBot="1" x14ac:dyDescent="0.4">
      <c r="B46" s="3" t="s">
        <v>783</v>
      </c>
      <c r="C46" s="4" t="s">
        <v>784</v>
      </c>
      <c r="D46" s="4">
        <v>1</v>
      </c>
      <c r="E46" s="4" t="s">
        <v>661</v>
      </c>
    </row>
    <row r="47" spans="2:5" ht="16" thickBot="1" x14ac:dyDescent="0.4">
      <c r="B47" s="3" t="s">
        <v>781</v>
      </c>
      <c r="C47" s="4" t="s">
        <v>782</v>
      </c>
      <c r="D47" s="4">
        <v>1</v>
      </c>
      <c r="E47" s="4" t="s">
        <v>652</v>
      </c>
    </row>
    <row r="48" spans="2:5" ht="16" thickBot="1" x14ac:dyDescent="0.4">
      <c r="B48" s="3" t="s">
        <v>820</v>
      </c>
      <c r="C48" s="4" t="s">
        <v>793</v>
      </c>
      <c r="D48" s="4">
        <v>1</v>
      </c>
      <c r="E48" s="4" t="s">
        <v>660</v>
      </c>
    </row>
    <row r="49" spans="2:5" ht="16" thickBot="1" x14ac:dyDescent="0.4">
      <c r="B49" s="3" t="s">
        <v>791</v>
      </c>
      <c r="C49" s="4" t="s">
        <v>792</v>
      </c>
      <c r="D49" s="4">
        <v>1</v>
      </c>
      <c r="E49" s="4" t="s">
        <v>652</v>
      </c>
    </row>
    <row r="50" spans="2:5" ht="16" thickBot="1" x14ac:dyDescent="0.4">
      <c r="B50" s="3" t="s">
        <v>810</v>
      </c>
      <c r="C50" s="4" t="s">
        <v>811</v>
      </c>
      <c r="D50" s="4">
        <v>1</v>
      </c>
      <c r="E50" s="4" t="s">
        <v>652</v>
      </c>
    </row>
    <row r="51" spans="2:5" ht="16" thickBot="1" x14ac:dyDescent="0.4">
      <c r="B51" s="3" t="s">
        <v>800</v>
      </c>
      <c r="C51" s="4" t="s">
        <v>801</v>
      </c>
      <c r="D51" s="4">
        <v>1</v>
      </c>
      <c r="E51" s="4" t="s">
        <v>652</v>
      </c>
    </row>
    <row r="52" spans="2:5" ht="16" thickBot="1" x14ac:dyDescent="0.4">
      <c r="B52" s="3" t="s">
        <v>685</v>
      </c>
      <c r="C52" s="4" t="s">
        <v>686</v>
      </c>
      <c r="D52" s="4">
        <v>1</v>
      </c>
      <c r="E52" s="4" t="s">
        <v>652</v>
      </c>
    </row>
    <row r="53" spans="2:5" ht="16" thickBot="1" x14ac:dyDescent="0.4">
      <c r="B53" s="3" t="s">
        <v>705</v>
      </c>
      <c r="C53" s="4" t="s">
        <v>706</v>
      </c>
      <c r="D53" s="4">
        <v>1</v>
      </c>
      <c r="E53" s="4" t="s">
        <v>652</v>
      </c>
    </row>
    <row r="54" spans="2:5" ht="16" thickBot="1" x14ac:dyDescent="0.4">
      <c r="B54" s="3" t="s">
        <v>683</v>
      </c>
      <c r="C54" s="4" t="s">
        <v>684</v>
      </c>
      <c r="D54" s="4">
        <v>1</v>
      </c>
      <c r="E54" s="4" t="s">
        <v>652</v>
      </c>
    </row>
    <row r="55" spans="2:5" ht="16" thickBot="1" x14ac:dyDescent="0.4">
      <c r="B55" s="3" t="s">
        <v>687</v>
      </c>
      <c r="C55" s="4" t="s">
        <v>688</v>
      </c>
      <c r="D55" s="4">
        <v>1</v>
      </c>
      <c r="E55" s="4" t="s">
        <v>652</v>
      </c>
    </row>
    <row r="56" spans="2:5" ht="16" thickBot="1" x14ac:dyDescent="0.4">
      <c r="B56" s="3" t="s">
        <v>667</v>
      </c>
      <c r="C56" s="4" t="s">
        <v>668</v>
      </c>
      <c r="D56" s="4">
        <v>1</v>
      </c>
      <c r="E56" s="4" t="s">
        <v>652</v>
      </c>
    </row>
    <row r="57" spans="2:5" ht="16" thickBot="1" x14ac:dyDescent="0.4">
      <c r="B57" s="3" t="s">
        <v>689</v>
      </c>
      <c r="C57" s="4" t="s">
        <v>690</v>
      </c>
      <c r="D57" s="4">
        <v>1</v>
      </c>
      <c r="E57" s="4" t="s">
        <v>652</v>
      </c>
    </row>
    <row r="58" spans="2:5" ht="16" thickBot="1" x14ac:dyDescent="0.4">
      <c r="B58" s="3" t="s">
        <v>673</v>
      </c>
      <c r="C58" s="4" t="s">
        <v>674</v>
      </c>
      <c r="D58" s="4">
        <v>1</v>
      </c>
      <c r="E58" s="4" t="s">
        <v>652</v>
      </c>
    </row>
    <row r="59" spans="2:5" ht="16" thickBot="1" x14ac:dyDescent="0.4">
      <c r="B59" s="3" t="s">
        <v>691</v>
      </c>
      <c r="C59" s="4" t="s">
        <v>692</v>
      </c>
      <c r="D59" s="4">
        <v>1</v>
      </c>
      <c r="E59" s="4" t="s">
        <v>652</v>
      </c>
    </row>
    <row r="60" spans="2:5" ht="16" thickBot="1" x14ac:dyDescent="0.4">
      <c r="B60" s="3" t="s">
        <v>669</v>
      </c>
      <c r="C60" s="4" t="s">
        <v>670</v>
      </c>
      <c r="D60" s="4">
        <v>1</v>
      </c>
      <c r="E60" s="4" t="s">
        <v>652</v>
      </c>
    </row>
    <row r="61" spans="2:5" ht="16" thickBot="1" x14ac:dyDescent="0.4">
      <c r="B61" s="3" t="s">
        <v>699</v>
      </c>
      <c r="C61" s="4" t="s">
        <v>700</v>
      </c>
      <c r="D61" s="4">
        <v>1</v>
      </c>
      <c r="E61" s="4" t="s">
        <v>652</v>
      </c>
    </row>
    <row r="62" spans="2:5" ht="16" thickBot="1" x14ac:dyDescent="0.4">
      <c r="B62" s="3" t="s">
        <v>677</v>
      </c>
      <c r="C62" s="4" t="s">
        <v>678</v>
      </c>
      <c r="D62" s="4">
        <v>1</v>
      </c>
      <c r="E62" s="4" t="s">
        <v>652</v>
      </c>
    </row>
    <row r="63" spans="2:5" ht="16" thickBot="1" x14ac:dyDescent="0.4">
      <c r="B63" s="3" t="s">
        <v>701</v>
      </c>
      <c r="C63" s="4" t="s">
        <v>702</v>
      </c>
      <c r="D63" s="4">
        <v>1</v>
      </c>
      <c r="E63" s="4" t="s">
        <v>652</v>
      </c>
    </row>
    <row r="64" spans="2:5" ht="16" thickBot="1" x14ac:dyDescent="0.4">
      <c r="B64" s="3" t="s">
        <v>679</v>
      </c>
      <c r="C64" s="4" t="s">
        <v>680</v>
      </c>
      <c r="D64" s="4">
        <v>1</v>
      </c>
      <c r="E64" s="4" t="s">
        <v>652</v>
      </c>
    </row>
    <row r="65" spans="2:5" ht="16" thickBot="1" x14ac:dyDescent="0.4">
      <c r="B65" s="3" t="s">
        <v>697</v>
      </c>
      <c r="C65" s="4" t="s">
        <v>698</v>
      </c>
      <c r="D65" s="4">
        <v>1</v>
      </c>
      <c r="E65" s="4" t="s">
        <v>652</v>
      </c>
    </row>
    <row r="66" spans="2:5" ht="16" thickBot="1" x14ac:dyDescent="0.4">
      <c r="B66" s="3" t="s">
        <v>675</v>
      </c>
      <c r="C66" s="4" t="s">
        <v>676</v>
      </c>
      <c r="D66" s="4">
        <v>1</v>
      </c>
      <c r="E66" s="4" t="s">
        <v>652</v>
      </c>
    </row>
    <row r="67" spans="2:5" ht="16" thickBot="1" x14ac:dyDescent="0.4">
      <c r="B67" s="3" t="s">
        <v>693</v>
      </c>
      <c r="C67" s="4" t="s">
        <v>694</v>
      </c>
      <c r="D67" s="4">
        <v>1</v>
      </c>
      <c r="E67" s="4" t="s">
        <v>652</v>
      </c>
    </row>
    <row r="68" spans="2:5" ht="16" thickBot="1" x14ac:dyDescent="0.4">
      <c r="B68" s="3" t="s">
        <v>671</v>
      </c>
      <c r="C68" s="4" t="s">
        <v>672</v>
      </c>
      <c r="D68" s="4">
        <v>1</v>
      </c>
      <c r="E68" s="4" t="s">
        <v>652</v>
      </c>
    </row>
    <row r="69" spans="2:5" ht="16" thickBot="1" x14ac:dyDescent="0.4">
      <c r="B69" s="3" t="s">
        <v>695</v>
      </c>
      <c r="C69" s="4" t="s">
        <v>696</v>
      </c>
      <c r="D69" s="4">
        <v>1</v>
      </c>
      <c r="E69" s="4" t="s">
        <v>652</v>
      </c>
    </row>
    <row r="70" spans="2:5" ht="16" thickBot="1" x14ac:dyDescent="0.4">
      <c r="B70" s="3" t="s">
        <v>681</v>
      </c>
      <c r="C70" s="4" t="s">
        <v>682</v>
      </c>
      <c r="D70" s="4">
        <v>1</v>
      </c>
      <c r="E70" s="4" t="s">
        <v>652</v>
      </c>
    </row>
    <row r="71" spans="2:5" ht="16" thickBot="1" x14ac:dyDescent="0.4">
      <c r="B71" s="3" t="s">
        <v>620</v>
      </c>
      <c r="C71" s="4" t="s">
        <v>625</v>
      </c>
      <c r="D71" s="4">
        <v>1</v>
      </c>
      <c r="E71" s="4" t="s">
        <v>652</v>
      </c>
    </row>
    <row r="72" spans="2:5" ht="16" thickBot="1" x14ac:dyDescent="0.4">
      <c r="B72" s="3" t="s">
        <v>626</v>
      </c>
      <c r="C72" s="4" t="s">
        <v>627</v>
      </c>
      <c r="D72" s="4">
        <v>1</v>
      </c>
      <c r="E72" s="4" t="s">
        <v>652</v>
      </c>
    </row>
    <row r="73" spans="2:5" ht="16" thickBot="1" x14ac:dyDescent="0.4">
      <c r="B73" s="3" t="s">
        <v>618</v>
      </c>
      <c r="C73" s="4" t="s">
        <v>623</v>
      </c>
      <c r="D73" s="4">
        <v>1</v>
      </c>
      <c r="E73" s="4" t="s">
        <v>652</v>
      </c>
    </row>
    <row r="74" spans="2:5" ht="16" thickBot="1" x14ac:dyDescent="0.4">
      <c r="B74" s="3" t="s">
        <v>547</v>
      </c>
      <c r="C74" s="4" t="s">
        <v>574</v>
      </c>
      <c r="D74" s="4">
        <v>1</v>
      </c>
      <c r="E74" s="4" t="s">
        <v>652</v>
      </c>
    </row>
    <row r="75" spans="2:5" ht="16" thickBot="1" x14ac:dyDescent="0.4">
      <c r="B75" s="3" t="s">
        <v>539</v>
      </c>
      <c r="C75" s="4" t="s">
        <v>566</v>
      </c>
      <c r="D75" s="4">
        <v>1</v>
      </c>
      <c r="E75" s="4" t="s">
        <v>652</v>
      </c>
    </row>
    <row r="76" spans="2:5" ht="16" thickBot="1" x14ac:dyDescent="0.4">
      <c r="B76" s="3" t="s">
        <v>545</v>
      </c>
      <c r="C76" s="4" t="s">
        <v>572</v>
      </c>
      <c r="D76" s="4">
        <v>1</v>
      </c>
      <c r="E76" s="4" t="s">
        <v>652</v>
      </c>
    </row>
    <row r="77" spans="2:5" ht="16" thickBot="1" x14ac:dyDescent="0.4">
      <c r="B77" s="3" t="s">
        <v>546</v>
      </c>
      <c r="C77" s="4" t="s">
        <v>573</v>
      </c>
      <c r="D77" s="4">
        <v>1</v>
      </c>
      <c r="E77" s="4" t="s">
        <v>652</v>
      </c>
    </row>
    <row r="78" spans="2:5" ht="16" thickBot="1" x14ac:dyDescent="0.4">
      <c r="B78" s="3" t="s">
        <v>537</v>
      </c>
      <c r="C78" s="4" t="s">
        <v>564</v>
      </c>
      <c r="D78" s="4">
        <v>1</v>
      </c>
      <c r="E78" s="4" t="s">
        <v>652</v>
      </c>
    </row>
    <row r="79" spans="2:5" ht="16" thickBot="1" x14ac:dyDescent="0.4">
      <c r="B79" s="3" t="s">
        <v>544</v>
      </c>
      <c r="C79" s="4" t="s">
        <v>571</v>
      </c>
      <c r="D79" s="4">
        <v>1</v>
      </c>
      <c r="E79" s="4" t="s">
        <v>652</v>
      </c>
    </row>
    <row r="80" spans="2:5" ht="16" thickBot="1" x14ac:dyDescent="0.4">
      <c r="B80" s="3" t="s">
        <v>638</v>
      </c>
      <c r="C80" s="4" t="s">
        <v>639</v>
      </c>
      <c r="D80" s="4">
        <v>1</v>
      </c>
      <c r="E80" s="4" t="s">
        <v>652</v>
      </c>
    </row>
    <row r="81" spans="2:5" ht="16" thickBot="1" x14ac:dyDescent="0.4">
      <c r="B81" s="3" t="s">
        <v>630</v>
      </c>
      <c r="C81" s="4" t="s">
        <v>631</v>
      </c>
      <c r="D81" s="4">
        <v>1</v>
      </c>
      <c r="E81" s="4" t="s">
        <v>652</v>
      </c>
    </row>
    <row r="82" spans="2:5" ht="16" thickBot="1" x14ac:dyDescent="0.4">
      <c r="B82" s="3" t="s">
        <v>636</v>
      </c>
      <c r="C82" s="4" t="s">
        <v>637</v>
      </c>
      <c r="D82" s="4">
        <v>1</v>
      </c>
      <c r="E82" s="4" t="s">
        <v>652</v>
      </c>
    </row>
    <row r="83" spans="2:5" ht="16" thickBot="1" x14ac:dyDescent="0.4">
      <c r="B83" s="3" t="s">
        <v>617</v>
      </c>
      <c r="C83" s="4" t="s">
        <v>622</v>
      </c>
      <c r="D83" s="4">
        <v>1</v>
      </c>
      <c r="E83" s="4" t="s">
        <v>652</v>
      </c>
    </row>
    <row r="84" spans="2:5" ht="16" thickBot="1" x14ac:dyDescent="0.4">
      <c r="B84" s="3" t="s">
        <v>634</v>
      </c>
      <c r="C84" s="4" t="s">
        <v>635</v>
      </c>
      <c r="D84" s="4">
        <v>1</v>
      </c>
      <c r="E84" s="4" t="s">
        <v>652</v>
      </c>
    </row>
    <row r="85" spans="2:5" ht="16" thickBot="1" x14ac:dyDescent="0.4">
      <c r="B85" s="3" t="s">
        <v>619</v>
      </c>
      <c r="C85" s="4" t="s">
        <v>624</v>
      </c>
      <c r="D85" s="4">
        <v>1</v>
      </c>
      <c r="E85" s="4" t="s">
        <v>652</v>
      </c>
    </row>
    <row r="86" spans="2:5" ht="16" thickBot="1" x14ac:dyDescent="0.4">
      <c r="B86" s="3" t="s">
        <v>628</v>
      </c>
      <c r="C86" s="4" t="s">
        <v>629</v>
      </c>
      <c r="D86" s="4">
        <v>1</v>
      </c>
      <c r="E86" s="4" t="s">
        <v>652</v>
      </c>
    </row>
    <row r="87" spans="2:5" ht="16" thickBot="1" x14ac:dyDescent="0.4">
      <c r="B87" s="3" t="s">
        <v>538</v>
      </c>
      <c r="C87" s="4" t="s">
        <v>565</v>
      </c>
      <c r="D87" s="4">
        <v>1</v>
      </c>
      <c r="E87" s="4" t="s">
        <v>652</v>
      </c>
    </row>
    <row r="88" spans="2:5" ht="16" thickBot="1" x14ac:dyDescent="0.4">
      <c r="B88" s="3" t="s">
        <v>536</v>
      </c>
      <c r="C88" s="4" t="s">
        <v>563</v>
      </c>
      <c r="D88" s="4">
        <v>1</v>
      </c>
      <c r="E88" s="4" t="s">
        <v>652</v>
      </c>
    </row>
    <row r="89" spans="2:5" ht="16" thickBot="1" x14ac:dyDescent="0.4">
      <c r="B89" s="3" t="s">
        <v>543</v>
      </c>
      <c r="C89" s="4" t="s">
        <v>570</v>
      </c>
      <c r="D89" s="4">
        <v>1</v>
      </c>
      <c r="E89" s="4" t="s">
        <v>652</v>
      </c>
    </row>
    <row r="90" spans="2:5" ht="16" thickBot="1" x14ac:dyDescent="0.4">
      <c r="B90" s="3" t="s">
        <v>534</v>
      </c>
      <c r="C90" s="4" t="s">
        <v>561</v>
      </c>
      <c r="D90" s="4">
        <v>1</v>
      </c>
      <c r="E90" s="4" t="s">
        <v>652</v>
      </c>
    </row>
    <row r="91" spans="2:5" ht="16" thickBot="1" x14ac:dyDescent="0.4">
      <c r="B91" s="3" t="s">
        <v>541</v>
      </c>
      <c r="C91" s="4" t="s">
        <v>568</v>
      </c>
      <c r="D91" s="4">
        <v>1</v>
      </c>
      <c r="E91" s="4" t="s">
        <v>652</v>
      </c>
    </row>
    <row r="92" spans="2:5" ht="16" thickBot="1" x14ac:dyDescent="0.4">
      <c r="B92" s="3" t="s">
        <v>542</v>
      </c>
      <c r="C92" s="4" t="s">
        <v>569</v>
      </c>
      <c r="D92" s="4">
        <v>1</v>
      </c>
      <c r="E92" s="4" t="s">
        <v>652</v>
      </c>
    </row>
    <row r="93" spans="2:5" ht="16" thickBot="1" x14ac:dyDescent="0.4">
      <c r="B93" s="3" t="s">
        <v>532</v>
      </c>
      <c r="C93" s="4" t="s">
        <v>559</v>
      </c>
      <c r="D93" s="4">
        <v>1</v>
      </c>
      <c r="E93" s="4" t="s">
        <v>652</v>
      </c>
    </row>
    <row r="94" spans="2:5" ht="16" thickBot="1" x14ac:dyDescent="0.4">
      <c r="B94" s="3" t="s">
        <v>535</v>
      </c>
      <c r="C94" s="4" t="s">
        <v>562</v>
      </c>
      <c r="D94" s="4">
        <v>1</v>
      </c>
      <c r="E94" s="4" t="s">
        <v>652</v>
      </c>
    </row>
    <row r="95" spans="2:5" ht="16" thickBot="1" x14ac:dyDescent="0.4">
      <c r="B95" s="3" t="s">
        <v>540</v>
      </c>
      <c r="C95" s="4" t="s">
        <v>567</v>
      </c>
      <c r="D95" s="4">
        <v>1</v>
      </c>
      <c r="E95" s="4" t="s">
        <v>652</v>
      </c>
    </row>
    <row r="96" spans="2:5" ht="16" thickBot="1" x14ac:dyDescent="0.4">
      <c r="B96" s="3" t="s">
        <v>533</v>
      </c>
      <c r="C96" s="4" t="s">
        <v>560</v>
      </c>
      <c r="D96" s="4">
        <v>1</v>
      </c>
      <c r="E96" s="4" t="s">
        <v>652</v>
      </c>
    </row>
    <row r="97" spans="2:5" ht="16" thickBot="1" x14ac:dyDescent="0.4">
      <c r="B97" s="3" t="s">
        <v>459</v>
      </c>
      <c r="C97" s="4" t="s">
        <v>458</v>
      </c>
      <c r="D97" s="4">
        <v>1</v>
      </c>
      <c r="E97" s="4" t="s">
        <v>652</v>
      </c>
    </row>
    <row r="98" spans="2:5" ht="16" thickBot="1" x14ac:dyDescent="0.4">
      <c r="B98" s="3" t="s">
        <v>455</v>
      </c>
      <c r="C98" s="4" t="s">
        <v>454</v>
      </c>
      <c r="D98" s="4">
        <v>1</v>
      </c>
      <c r="E98" s="4" t="s">
        <v>652</v>
      </c>
    </row>
    <row r="99" spans="2:5" ht="16" thickBot="1" x14ac:dyDescent="0.4">
      <c r="B99" s="3" t="s">
        <v>519</v>
      </c>
      <c r="C99" s="4" t="s">
        <v>518</v>
      </c>
      <c r="D99" s="4">
        <v>1</v>
      </c>
      <c r="E99" s="4" t="s">
        <v>652</v>
      </c>
    </row>
    <row r="100" spans="2:5" ht="16" thickBot="1" x14ac:dyDescent="0.4">
      <c r="B100" s="3" t="s">
        <v>515</v>
      </c>
      <c r="C100" s="4" t="s">
        <v>514</v>
      </c>
      <c r="D100" s="4">
        <v>1</v>
      </c>
      <c r="E100" s="4" t="s">
        <v>652</v>
      </c>
    </row>
    <row r="101" spans="2:5" ht="16" thickBot="1" x14ac:dyDescent="0.4">
      <c r="B101" s="3" t="s">
        <v>503</v>
      </c>
      <c r="C101" s="4" t="s">
        <v>502</v>
      </c>
      <c r="D101" s="4">
        <v>1</v>
      </c>
      <c r="E101" s="4" t="s">
        <v>652</v>
      </c>
    </row>
    <row r="102" spans="2:5" ht="16" thickBot="1" x14ac:dyDescent="0.4">
      <c r="B102" s="3" t="s">
        <v>499</v>
      </c>
      <c r="C102" s="4" t="s">
        <v>498</v>
      </c>
      <c r="D102" s="4">
        <v>1</v>
      </c>
      <c r="E102" s="4" t="s">
        <v>652</v>
      </c>
    </row>
    <row r="103" spans="2:5" ht="15.5" x14ac:dyDescent="0.35">
      <c r="B103" s="19"/>
      <c r="C103" s="19"/>
      <c r="D103" s="19"/>
      <c r="E103" s="19"/>
    </row>
    <row r="105" spans="2:5" ht="19" thickBot="1" x14ac:dyDescent="0.5">
      <c r="B105" s="24" t="s">
        <v>578</v>
      </c>
    </row>
    <row r="106" spans="2:5" ht="31.5" thickBot="1" x14ac:dyDescent="0.4">
      <c r="B106" s="9" t="s">
        <v>0</v>
      </c>
      <c r="C106" s="10" t="s">
        <v>1</v>
      </c>
      <c r="D106" s="11" t="s">
        <v>904</v>
      </c>
      <c r="E106" s="11" t="s">
        <v>901</v>
      </c>
    </row>
    <row r="107" spans="2:5" ht="16" thickBot="1" x14ac:dyDescent="0.4">
      <c r="B107" s="12" t="s">
        <v>939</v>
      </c>
      <c r="C107" s="13" t="s">
        <v>940</v>
      </c>
      <c r="D107" s="13">
        <v>1</v>
      </c>
      <c r="E107" s="13" t="s">
        <v>663</v>
      </c>
    </row>
    <row r="108" spans="2:5" ht="16" thickBot="1" x14ac:dyDescent="0.4">
      <c r="B108" s="12" t="s">
        <v>943</v>
      </c>
      <c r="C108" s="13" t="s">
        <v>944</v>
      </c>
      <c r="D108" s="13">
        <v>1</v>
      </c>
      <c r="E108" s="13" t="s">
        <v>663</v>
      </c>
    </row>
    <row r="109" spans="2:5" ht="16" thickBot="1" x14ac:dyDescent="0.4">
      <c r="B109" s="12" t="s">
        <v>931</v>
      </c>
      <c r="C109" s="13" t="s">
        <v>932</v>
      </c>
      <c r="D109" s="13">
        <v>1</v>
      </c>
      <c r="E109" s="13" t="s">
        <v>663</v>
      </c>
    </row>
    <row r="110" spans="2:5" ht="16" thickBot="1" x14ac:dyDescent="0.4">
      <c r="B110" s="12" t="s">
        <v>937</v>
      </c>
      <c r="C110" s="13" t="s">
        <v>938</v>
      </c>
      <c r="D110" s="13">
        <v>1</v>
      </c>
      <c r="E110" s="13" t="s">
        <v>663</v>
      </c>
    </row>
    <row r="111" spans="2:5" ht="16" thickBot="1" x14ac:dyDescent="0.4">
      <c r="B111" s="12" t="s">
        <v>933</v>
      </c>
      <c r="C111" s="13" t="s">
        <v>934</v>
      </c>
      <c r="D111" s="13">
        <v>1</v>
      </c>
      <c r="E111" s="13" t="s">
        <v>663</v>
      </c>
    </row>
    <row r="112" spans="2:5" ht="16" thickBot="1" x14ac:dyDescent="0.4">
      <c r="B112" s="12" t="s">
        <v>929</v>
      </c>
      <c r="C112" s="13" t="s">
        <v>930</v>
      </c>
      <c r="D112" s="13">
        <v>1</v>
      </c>
      <c r="E112" s="13" t="s">
        <v>663</v>
      </c>
    </row>
    <row r="113" spans="2:5" ht="16" thickBot="1" x14ac:dyDescent="0.4">
      <c r="B113" s="12" t="s">
        <v>941</v>
      </c>
      <c r="C113" s="13" t="s">
        <v>942</v>
      </c>
      <c r="D113" s="13">
        <v>1</v>
      </c>
      <c r="E113" s="13" t="s">
        <v>663</v>
      </c>
    </row>
    <row r="114" spans="2:5" ht="16" thickBot="1" x14ac:dyDescent="0.4">
      <c r="B114" s="12" t="s">
        <v>927</v>
      </c>
      <c r="C114" s="13" t="s">
        <v>928</v>
      </c>
      <c r="D114" s="13">
        <v>1</v>
      </c>
      <c r="E114" s="13" t="s">
        <v>663</v>
      </c>
    </row>
    <row r="115" spans="2:5" ht="16" thickBot="1" x14ac:dyDescent="0.4">
      <c r="B115" s="12" t="s">
        <v>935</v>
      </c>
      <c r="C115" s="13" t="s">
        <v>936</v>
      </c>
      <c r="D115" s="13">
        <v>1</v>
      </c>
      <c r="E115" s="13" t="s">
        <v>663</v>
      </c>
    </row>
    <row r="116" spans="2:5" ht="16" thickBot="1" x14ac:dyDescent="0.4">
      <c r="B116" s="12" t="s">
        <v>889</v>
      </c>
      <c r="C116" s="13" t="s">
        <v>848</v>
      </c>
      <c r="D116" s="13">
        <v>1</v>
      </c>
      <c r="E116" s="13" t="s">
        <v>663</v>
      </c>
    </row>
    <row r="117" spans="2:5" ht="16" thickBot="1" x14ac:dyDescent="0.4">
      <c r="B117" s="12" t="s">
        <v>887</v>
      </c>
      <c r="C117" s="13" t="s">
        <v>852</v>
      </c>
      <c r="D117" s="13">
        <v>1</v>
      </c>
      <c r="E117" s="13" t="s">
        <v>661</v>
      </c>
    </row>
    <row r="118" spans="2:5" ht="16" thickBot="1" x14ac:dyDescent="0.4">
      <c r="B118" s="12" t="s">
        <v>830</v>
      </c>
      <c r="C118" s="13" t="s">
        <v>831</v>
      </c>
      <c r="D118" s="13">
        <v>1</v>
      </c>
      <c r="E118" s="13" t="s">
        <v>662</v>
      </c>
    </row>
    <row r="119" spans="2:5" ht="16" thickBot="1" x14ac:dyDescent="0.4">
      <c r="B119" s="12" t="s">
        <v>787</v>
      </c>
      <c r="C119" s="13" t="s">
        <v>788</v>
      </c>
      <c r="D119" s="13">
        <v>1</v>
      </c>
      <c r="E119" s="13" t="s">
        <v>663</v>
      </c>
    </row>
    <row r="120" spans="2:5" ht="16" thickBot="1" x14ac:dyDescent="0.4">
      <c r="B120" s="12" t="s">
        <v>785</v>
      </c>
      <c r="C120" s="13" t="s">
        <v>786</v>
      </c>
      <c r="D120" s="13">
        <v>1</v>
      </c>
      <c r="E120" s="13" t="s">
        <v>663</v>
      </c>
    </row>
    <row r="121" spans="2:5" ht="16" thickBot="1" x14ac:dyDescent="0.4">
      <c r="B121" s="12" t="s">
        <v>789</v>
      </c>
      <c r="C121" s="13" t="s">
        <v>790</v>
      </c>
      <c r="D121" s="13">
        <v>1</v>
      </c>
      <c r="E121" s="13" t="s">
        <v>663</v>
      </c>
    </row>
    <row r="122" spans="2:5" ht="16" thickBot="1" x14ac:dyDescent="0.4">
      <c r="B122" s="12" t="s">
        <v>796</v>
      </c>
      <c r="C122" s="13" t="s">
        <v>797</v>
      </c>
      <c r="D122" s="13">
        <v>1</v>
      </c>
      <c r="E122" s="13" t="s">
        <v>661</v>
      </c>
    </row>
    <row r="123" spans="2:5" ht="16" thickBot="1" x14ac:dyDescent="0.4">
      <c r="B123" s="12" t="s">
        <v>794</v>
      </c>
      <c r="C123" s="13" t="s">
        <v>795</v>
      </c>
      <c r="D123" s="13">
        <v>1</v>
      </c>
      <c r="E123" s="13" t="s">
        <v>653</v>
      </c>
    </row>
    <row r="124" spans="2:5" ht="16" thickBot="1" x14ac:dyDescent="0.4">
      <c r="B124" s="12" t="s">
        <v>798</v>
      </c>
      <c r="C124" s="13" t="s">
        <v>799</v>
      </c>
      <c r="D124" s="13">
        <v>1</v>
      </c>
      <c r="E124" s="13" t="s">
        <v>653</v>
      </c>
    </row>
    <row r="125" spans="2:5" ht="16" thickBot="1" x14ac:dyDescent="0.4">
      <c r="B125" s="12" t="s">
        <v>814</v>
      </c>
      <c r="C125" s="13" t="s">
        <v>815</v>
      </c>
      <c r="D125" s="13">
        <v>1</v>
      </c>
      <c r="E125" s="13" t="s">
        <v>661</v>
      </c>
    </row>
    <row r="126" spans="2:5" ht="16" thickBot="1" x14ac:dyDescent="0.4">
      <c r="B126" s="12" t="s">
        <v>812</v>
      </c>
      <c r="C126" s="13" t="s">
        <v>813</v>
      </c>
      <c r="D126" s="13">
        <v>1</v>
      </c>
      <c r="E126" s="13" t="s">
        <v>653</v>
      </c>
    </row>
    <row r="127" spans="2:5" ht="16" thickBot="1" x14ac:dyDescent="0.4">
      <c r="B127" s="12" t="s">
        <v>804</v>
      </c>
      <c r="C127" s="13" t="s">
        <v>805</v>
      </c>
      <c r="D127" s="13">
        <v>1</v>
      </c>
      <c r="E127" s="13" t="s">
        <v>653</v>
      </c>
    </row>
    <row r="128" spans="2:5" ht="16" thickBot="1" x14ac:dyDescent="0.4">
      <c r="B128" s="12" t="s">
        <v>808</v>
      </c>
      <c r="C128" s="13" t="s">
        <v>809</v>
      </c>
      <c r="D128" s="13">
        <v>1</v>
      </c>
      <c r="E128" s="13" t="s">
        <v>661</v>
      </c>
    </row>
    <row r="129" spans="2:5" ht="16" thickBot="1" x14ac:dyDescent="0.4">
      <c r="B129" s="12" t="s">
        <v>802</v>
      </c>
      <c r="C129" s="13" t="s">
        <v>803</v>
      </c>
      <c r="D129" s="13">
        <v>1</v>
      </c>
      <c r="E129" s="13" t="s">
        <v>653</v>
      </c>
    </row>
    <row r="130" spans="2:5" ht="16" thickBot="1" x14ac:dyDescent="0.4">
      <c r="B130" s="12" t="s">
        <v>724</v>
      </c>
      <c r="C130" s="13" t="s">
        <v>725</v>
      </c>
      <c r="D130" s="13">
        <v>1</v>
      </c>
      <c r="E130" s="13" t="s">
        <v>653</v>
      </c>
    </row>
    <row r="131" spans="2:5" ht="16" thickBot="1" x14ac:dyDescent="0.4">
      <c r="B131" s="12" t="s">
        <v>707</v>
      </c>
      <c r="C131" s="13" t="s">
        <v>708</v>
      </c>
      <c r="D131" s="13">
        <v>1</v>
      </c>
      <c r="E131" s="13" t="s">
        <v>652</v>
      </c>
    </row>
    <row r="132" spans="2:5" ht="16" thickBot="1" x14ac:dyDescent="0.4">
      <c r="B132" s="12" t="s">
        <v>720</v>
      </c>
      <c r="C132" s="13" t="s">
        <v>721</v>
      </c>
      <c r="D132" s="13">
        <v>1</v>
      </c>
      <c r="E132" s="13" t="s">
        <v>660</v>
      </c>
    </row>
    <row r="133" spans="2:5" ht="16" thickBot="1" x14ac:dyDescent="0.4">
      <c r="B133" s="12" t="s">
        <v>703</v>
      </c>
      <c r="C133" s="13" t="s">
        <v>704</v>
      </c>
      <c r="D133" s="13">
        <v>1</v>
      </c>
      <c r="E133" s="13" t="s">
        <v>652</v>
      </c>
    </row>
    <row r="134" spans="2:5" ht="16" thickBot="1" x14ac:dyDescent="0.4">
      <c r="B134" s="12" t="s">
        <v>722</v>
      </c>
      <c r="C134" s="13" t="s">
        <v>723</v>
      </c>
      <c r="D134" s="13">
        <v>1</v>
      </c>
      <c r="E134" s="13" t="s">
        <v>652</v>
      </c>
    </row>
    <row r="135" spans="2:5" ht="16" thickBot="1" x14ac:dyDescent="0.4">
      <c r="B135" s="12" t="s">
        <v>728</v>
      </c>
      <c r="C135" s="13" t="s">
        <v>729</v>
      </c>
      <c r="D135" s="13">
        <v>1</v>
      </c>
      <c r="E135" s="13" t="s">
        <v>660</v>
      </c>
    </row>
    <row r="136" spans="2:5" ht="16" thickBot="1" x14ac:dyDescent="0.4">
      <c r="B136" s="12" t="s">
        <v>709</v>
      </c>
      <c r="C136" s="13" t="s">
        <v>710</v>
      </c>
      <c r="D136" s="13">
        <v>1</v>
      </c>
      <c r="E136" s="13" t="s">
        <v>652</v>
      </c>
    </row>
    <row r="137" spans="2:5" ht="16" thickBot="1" x14ac:dyDescent="0.4">
      <c r="B137" s="12" t="s">
        <v>712</v>
      </c>
      <c r="C137" s="13" t="s">
        <v>713</v>
      </c>
      <c r="D137" s="13">
        <v>1</v>
      </c>
      <c r="E137" s="13" t="s">
        <v>652</v>
      </c>
    </row>
    <row r="138" spans="2:5" ht="16" thickBot="1" x14ac:dyDescent="0.4">
      <c r="B138" s="12" t="s">
        <v>714</v>
      </c>
      <c r="C138" s="13" t="s">
        <v>715</v>
      </c>
      <c r="D138" s="13">
        <v>1</v>
      </c>
      <c r="E138" s="13" t="s">
        <v>652</v>
      </c>
    </row>
    <row r="139" spans="2:5" ht="16" thickBot="1" x14ac:dyDescent="0.4">
      <c r="B139" s="12" t="s">
        <v>730</v>
      </c>
      <c r="C139" s="13" t="s">
        <v>731</v>
      </c>
      <c r="D139" s="13">
        <v>1</v>
      </c>
      <c r="E139" s="13" t="s">
        <v>660</v>
      </c>
    </row>
    <row r="140" spans="2:5" ht="16" thickBot="1" x14ac:dyDescent="0.4">
      <c r="B140" s="12" t="s">
        <v>734</v>
      </c>
      <c r="C140" s="13" t="s">
        <v>735</v>
      </c>
      <c r="D140" s="13">
        <v>1</v>
      </c>
      <c r="E140" s="13" t="s">
        <v>652</v>
      </c>
    </row>
    <row r="141" spans="2:5" ht="16" thickBot="1" x14ac:dyDescent="0.4">
      <c r="B141" s="12" t="s">
        <v>736</v>
      </c>
      <c r="C141" s="13" t="s">
        <v>737</v>
      </c>
      <c r="D141" s="13">
        <v>1</v>
      </c>
      <c r="E141" s="13" t="s">
        <v>652</v>
      </c>
    </row>
    <row r="142" spans="2:5" ht="16" thickBot="1" x14ac:dyDescent="0.4">
      <c r="B142" s="12" t="s">
        <v>718</v>
      </c>
      <c r="C142" s="13" t="s">
        <v>719</v>
      </c>
      <c r="D142" s="13">
        <v>1</v>
      </c>
      <c r="E142" s="13" t="s">
        <v>652</v>
      </c>
    </row>
    <row r="143" spans="2:5" ht="16" thickBot="1" x14ac:dyDescent="0.4">
      <c r="B143" s="12" t="s">
        <v>732</v>
      </c>
      <c r="C143" s="13" t="s">
        <v>733</v>
      </c>
      <c r="D143" s="13">
        <v>1</v>
      </c>
      <c r="E143" s="13" t="s">
        <v>652</v>
      </c>
    </row>
    <row r="144" spans="2:5" ht="16" thickBot="1" x14ac:dyDescent="0.4">
      <c r="B144" s="12" t="s">
        <v>716</v>
      </c>
      <c r="C144" s="13" t="s">
        <v>717</v>
      </c>
      <c r="D144" s="13">
        <v>1</v>
      </c>
      <c r="E144" s="13" t="s">
        <v>652</v>
      </c>
    </row>
    <row r="145" spans="2:5" ht="16" thickBot="1" x14ac:dyDescent="0.4">
      <c r="B145" s="12" t="s">
        <v>726</v>
      </c>
      <c r="C145" s="13" t="s">
        <v>727</v>
      </c>
      <c r="D145" s="13">
        <v>1</v>
      </c>
      <c r="E145" s="13" t="s">
        <v>652</v>
      </c>
    </row>
    <row r="146" spans="2:5" ht="16" thickBot="1" x14ac:dyDescent="0.4">
      <c r="B146" s="12" t="s">
        <v>647</v>
      </c>
      <c r="C146" s="13" t="s">
        <v>648</v>
      </c>
      <c r="D146" s="13">
        <v>1</v>
      </c>
      <c r="E146" s="13" t="s">
        <v>652</v>
      </c>
    </row>
    <row r="147" spans="2:5" ht="16" thickBot="1" x14ac:dyDescent="0.4">
      <c r="B147" s="12" t="s">
        <v>640</v>
      </c>
      <c r="C147" s="13" t="s">
        <v>641</v>
      </c>
      <c r="D147" s="13">
        <v>1</v>
      </c>
      <c r="E147" s="13" t="s">
        <v>652</v>
      </c>
    </row>
    <row r="148" spans="2:5" ht="16" thickBot="1" x14ac:dyDescent="0.4">
      <c r="B148" s="12" t="s">
        <v>643</v>
      </c>
      <c r="C148" s="13" t="s">
        <v>645</v>
      </c>
      <c r="D148" s="13">
        <v>1</v>
      </c>
      <c r="E148" s="13" t="s">
        <v>652</v>
      </c>
    </row>
    <row r="149" spans="2:5" ht="16" thickBot="1" x14ac:dyDescent="0.4">
      <c r="B149" s="12" t="s">
        <v>644</v>
      </c>
      <c r="C149" s="13" t="s">
        <v>646</v>
      </c>
      <c r="D149" s="13">
        <v>1</v>
      </c>
      <c r="E149" s="13" t="s">
        <v>652</v>
      </c>
    </row>
    <row r="150" spans="2:5" ht="16" thickBot="1" x14ac:dyDescent="0.4">
      <c r="B150" s="12" t="s">
        <v>632</v>
      </c>
      <c r="C150" s="13" t="s">
        <v>633</v>
      </c>
      <c r="D150" s="13">
        <v>1</v>
      </c>
      <c r="E150" s="13" t="s">
        <v>652</v>
      </c>
    </row>
    <row r="152" spans="2:5" ht="15.5" x14ac:dyDescent="0.35">
      <c r="B152" s="19"/>
      <c r="C152" s="19"/>
      <c r="D152" s="19"/>
      <c r="E152" s="19"/>
    </row>
    <row r="153" spans="2:5" ht="19" thickBot="1" x14ac:dyDescent="0.5">
      <c r="B153" s="24" t="s">
        <v>821</v>
      </c>
    </row>
    <row r="154" spans="2:5" ht="31.5" thickBot="1" x14ac:dyDescent="0.4">
      <c r="B154" s="9" t="s">
        <v>0</v>
      </c>
      <c r="C154" s="10" t="s">
        <v>1</v>
      </c>
      <c r="D154" s="11" t="s">
        <v>904</v>
      </c>
      <c r="E154" s="11" t="s">
        <v>901</v>
      </c>
    </row>
    <row r="155" spans="2:5" ht="16" thickBot="1" x14ac:dyDescent="0.4">
      <c r="B155" s="12" t="s">
        <v>816</v>
      </c>
      <c r="C155" s="13" t="s">
        <v>817</v>
      </c>
      <c r="D155" s="13">
        <v>1</v>
      </c>
      <c r="E155" s="13" t="s">
        <v>662</v>
      </c>
    </row>
    <row r="156" spans="2:5" ht="16" thickBot="1" x14ac:dyDescent="0.4">
      <c r="B156" s="12" t="s">
        <v>818</v>
      </c>
      <c r="C156" s="13" t="s">
        <v>819</v>
      </c>
      <c r="D156" s="13">
        <v>1</v>
      </c>
      <c r="E156" s="13" t="s">
        <v>661</v>
      </c>
    </row>
    <row r="157" spans="2:5" ht="16" thickBot="1" x14ac:dyDescent="0.4">
      <c r="B157" s="12" t="s">
        <v>806</v>
      </c>
      <c r="C157" s="13" t="s">
        <v>807</v>
      </c>
      <c r="D157" s="13">
        <v>1</v>
      </c>
      <c r="E157" s="13" t="s">
        <v>662</v>
      </c>
    </row>
    <row r="158" spans="2:5" ht="16" thickBot="1" x14ac:dyDescent="0.4">
      <c r="B158" s="12" t="s">
        <v>762</v>
      </c>
      <c r="C158" s="13" t="s">
        <v>763</v>
      </c>
      <c r="D158" s="13">
        <v>1</v>
      </c>
      <c r="E158" s="13" t="s">
        <v>662</v>
      </c>
    </row>
    <row r="159" spans="2:5" ht="16" thickBot="1" x14ac:dyDescent="0.4">
      <c r="B159" s="12" t="s">
        <v>758</v>
      </c>
      <c r="C159" s="13" t="s">
        <v>759</v>
      </c>
      <c r="D159" s="13">
        <v>1</v>
      </c>
      <c r="E159" s="13" t="s">
        <v>661</v>
      </c>
    </row>
    <row r="160" spans="2:5" ht="16" thickBot="1" x14ac:dyDescent="0.4">
      <c r="B160" s="12" t="s">
        <v>754</v>
      </c>
      <c r="C160" s="13" t="s">
        <v>755</v>
      </c>
      <c r="D160" s="13">
        <v>1</v>
      </c>
      <c r="E160" s="13" t="s">
        <v>653</v>
      </c>
    </row>
    <row r="161" spans="2:5" ht="16" thickBot="1" x14ac:dyDescent="0.4">
      <c r="B161" s="12" t="s">
        <v>740</v>
      </c>
      <c r="C161" s="13" t="s">
        <v>741</v>
      </c>
      <c r="D161" s="13">
        <v>1</v>
      </c>
      <c r="E161" s="13" t="s">
        <v>653</v>
      </c>
    </row>
    <row r="162" spans="2:5" ht="16" thickBot="1" x14ac:dyDescent="0.4">
      <c r="B162" s="12" t="s">
        <v>744</v>
      </c>
      <c r="C162" s="13" t="s">
        <v>745</v>
      </c>
      <c r="D162" s="13">
        <v>1</v>
      </c>
      <c r="E162" s="13" t="s">
        <v>660</v>
      </c>
    </row>
    <row r="163" spans="2:5" ht="16" thickBot="1" x14ac:dyDescent="0.4">
      <c r="B163" s="12" t="s">
        <v>760</v>
      </c>
      <c r="C163" s="13" t="s">
        <v>761</v>
      </c>
      <c r="D163" s="13">
        <v>1</v>
      </c>
      <c r="E163" s="13" t="s">
        <v>660</v>
      </c>
    </row>
    <row r="164" spans="2:5" ht="16" thickBot="1" x14ac:dyDescent="0.4">
      <c r="B164" s="12" t="s">
        <v>756</v>
      </c>
      <c r="C164" s="13" t="s">
        <v>757</v>
      </c>
      <c r="D164" s="13">
        <v>1</v>
      </c>
      <c r="E164" s="13" t="s">
        <v>660</v>
      </c>
    </row>
    <row r="165" spans="2:5" ht="16" thickBot="1" x14ac:dyDescent="0.4">
      <c r="B165" s="12" t="s">
        <v>750</v>
      </c>
      <c r="C165" s="13" t="s">
        <v>751</v>
      </c>
      <c r="D165" s="13">
        <v>1</v>
      </c>
      <c r="E165" s="13" t="s">
        <v>660</v>
      </c>
    </row>
    <row r="166" spans="2:5" ht="16" thickBot="1" x14ac:dyDescent="0.4">
      <c r="B166" s="12" t="s">
        <v>766</v>
      </c>
      <c r="C166" s="13" t="s">
        <v>767</v>
      </c>
      <c r="D166" s="13">
        <v>1</v>
      </c>
      <c r="E166" s="13" t="s">
        <v>653</v>
      </c>
    </row>
    <row r="167" spans="2:5" ht="16" thickBot="1" x14ac:dyDescent="0.4">
      <c r="B167" s="12" t="s">
        <v>738</v>
      </c>
      <c r="C167" s="13" t="s">
        <v>739</v>
      </c>
      <c r="D167" s="13">
        <v>1</v>
      </c>
      <c r="E167" s="13" t="s">
        <v>652</v>
      </c>
    </row>
    <row r="168" spans="2:5" ht="16" thickBot="1" x14ac:dyDescent="0.4">
      <c r="B168" s="12" t="s">
        <v>752</v>
      </c>
      <c r="C168" s="13" t="s">
        <v>753</v>
      </c>
      <c r="D168" s="13">
        <v>1</v>
      </c>
      <c r="E168" s="13" t="s">
        <v>660</v>
      </c>
    </row>
    <row r="169" spans="2:5" ht="16" thickBot="1" x14ac:dyDescent="0.4">
      <c r="B169" s="12" t="s">
        <v>764</v>
      </c>
      <c r="C169" s="13" t="s">
        <v>765</v>
      </c>
      <c r="D169" s="13">
        <v>1</v>
      </c>
      <c r="E169" s="13" t="s">
        <v>653</v>
      </c>
    </row>
    <row r="170" spans="2:5" ht="16" thickBot="1" x14ac:dyDescent="0.4">
      <c r="B170" s="12" t="s">
        <v>748</v>
      </c>
      <c r="C170" s="13" t="s">
        <v>749</v>
      </c>
      <c r="D170" s="13">
        <v>1</v>
      </c>
      <c r="E170" s="13" t="s">
        <v>652</v>
      </c>
    </row>
    <row r="171" spans="2:5" ht="16" thickBot="1" x14ac:dyDescent="0.4">
      <c r="B171" s="12" t="s">
        <v>746</v>
      </c>
      <c r="C171" s="13" t="s">
        <v>747</v>
      </c>
      <c r="D171" s="13">
        <v>1</v>
      </c>
      <c r="E171" s="13" t="s">
        <v>660</v>
      </c>
    </row>
    <row r="172" spans="2:5" ht="16" thickBot="1" x14ac:dyDescent="0.4">
      <c r="B172" s="12" t="s">
        <v>742</v>
      </c>
      <c r="C172" s="13" t="s">
        <v>743</v>
      </c>
      <c r="D172" s="13">
        <v>1</v>
      </c>
      <c r="E172" s="13" t="s">
        <v>652</v>
      </c>
    </row>
    <row r="175" spans="2:5" ht="19" thickBot="1" x14ac:dyDescent="0.5">
      <c r="B175" s="24" t="s">
        <v>576</v>
      </c>
    </row>
    <row r="176" spans="2:5" ht="31.5" thickBot="1" x14ac:dyDescent="0.4">
      <c r="B176" s="9" t="s">
        <v>0</v>
      </c>
      <c r="C176" s="10" t="s">
        <v>1</v>
      </c>
      <c r="D176" s="11" t="s">
        <v>904</v>
      </c>
      <c r="E176" s="11" t="s">
        <v>901</v>
      </c>
    </row>
    <row r="177" spans="2:5" ht="16" thickBot="1" x14ac:dyDescent="0.4">
      <c r="B177" s="12" t="s">
        <v>947</v>
      </c>
      <c r="C177" s="13" t="s">
        <v>948</v>
      </c>
      <c r="D177" s="4">
        <v>2</v>
      </c>
      <c r="E177" s="4" t="s">
        <v>653</v>
      </c>
    </row>
    <row r="180" spans="2:5" ht="19" thickBot="1" x14ac:dyDescent="0.5">
      <c r="B180" s="24" t="s">
        <v>579</v>
      </c>
    </row>
    <row r="181" spans="2:5" ht="31.5" thickBot="1" x14ac:dyDescent="0.4">
      <c r="B181" s="9" t="s">
        <v>0</v>
      </c>
      <c r="C181" s="10" t="s">
        <v>1</v>
      </c>
      <c r="D181" s="11" t="s">
        <v>904</v>
      </c>
      <c r="E181" s="11" t="s">
        <v>901</v>
      </c>
    </row>
    <row r="182" spans="2:5" ht="16" thickBot="1" x14ac:dyDescent="0.4">
      <c r="B182" s="12" t="s">
        <v>949</v>
      </c>
      <c r="C182" s="13" t="s">
        <v>950</v>
      </c>
      <c r="D182" s="4">
        <v>2</v>
      </c>
      <c r="E182" s="4" t="s">
        <v>653</v>
      </c>
    </row>
    <row r="183" spans="2:5" ht="16" thickBot="1" x14ac:dyDescent="0.4">
      <c r="B183" s="12" t="s">
        <v>945</v>
      </c>
      <c r="C183" s="13" t="s">
        <v>946</v>
      </c>
      <c r="D183" s="4">
        <v>2</v>
      </c>
      <c r="E183" s="4" t="s">
        <v>653</v>
      </c>
    </row>
    <row r="184" spans="2:5" ht="16" thickBot="1" x14ac:dyDescent="0.4">
      <c r="B184" s="12" t="s">
        <v>953</v>
      </c>
      <c r="C184" s="13" t="s">
        <v>954</v>
      </c>
      <c r="D184" s="4">
        <v>2</v>
      </c>
      <c r="E184" s="4" t="s">
        <v>652</v>
      </c>
    </row>
    <row r="185" spans="2:5" ht="16" thickBot="1" x14ac:dyDescent="0.4">
      <c r="B185" s="12" t="s">
        <v>951</v>
      </c>
      <c r="C185" s="13" t="s">
        <v>952</v>
      </c>
      <c r="D185" s="4">
        <v>2</v>
      </c>
      <c r="E185" s="4" t="s">
        <v>652</v>
      </c>
    </row>
    <row r="186" spans="2:5" ht="16" thickBot="1" x14ac:dyDescent="0.4">
      <c r="B186" s="116" t="s">
        <v>888</v>
      </c>
      <c r="C186" s="114" t="s">
        <v>849</v>
      </c>
      <c r="D186" s="114">
        <v>2</v>
      </c>
      <c r="E186" s="114" t="s">
        <v>652</v>
      </c>
    </row>
    <row r="189" spans="2:5" ht="19" thickBot="1" x14ac:dyDescent="0.5">
      <c r="B189" s="24" t="s">
        <v>658</v>
      </c>
    </row>
    <row r="190" spans="2:5" ht="31.5" thickBot="1" x14ac:dyDescent="0.4">
      <c r="B190" s="9" t="s">
        <v>0</v>
      </c>
      <c r="C190" s="10" t="s">
        <v>1</v>
      </c>
      <c r="D190" s="11" t="s">
        <v>777</v>
      </c>
      <c r="E190" s="11" t="s">
        <v>778</v>
      </c>
    </row>
    <row r="191" spans="2:5" ht="16" thickBot="1" x14ac:dyDescent="0.4">
      <c r="B191" s="12" t="s">
        <v>528</v>
      </c>
      <c r="C191" s="13" t="s">
        <v>555</v>
      </c>
      <c r="D191" s="13">
        <v>1</v>
      </c>
      <c r="E191" s="13" t="s">
        <v>652</v>
      </c>
    </row>
    <row r="192" spans="2:5" ht="16" thickBot="1" x14ac:dyDescent="0.4">
      <c r="B192" s="12" t="s">
        <v>527</v>
      </c>
      <c r="C192" s="13" t="s">
        <v>554</v>
      </c>
      <c r="D192" s="13">
        <v>1</v>
      </c>
      <c r="E192" s="13" t="s">
        <v>652</v>
      </c>
    </row>
    <row r="193" spans="2:5" ht="16" thickBot="1" x14ac:dyDescent="0.4">
      <c r="B193" s="12" t="s">
        <v>616</v>
      </c>
      <c r="C193" s="13" t="s">
        <v>621</v>
      </c>
      <c r="D193" s="13">
        <v>1</v>
      </c>
      <c r="E193" s="13" t="s">
        <v>652</v>
      </c>
    </row>
    <row r="194" spans="2:5" ht="16" thickBot="1" x14ac:dyDescent="0.4">
      <c r="B194" s="12" t="s">
        <v>530</v>
      </c>
      <c r="C194" s="13" t="s">
        <v>557</v>
      </c>
      <c r="D194" s="13">
        <v>1</v>
      </c>
      <c r="E194" s="13" t="s">
        <v>652</v>
      </c>
    </row>
    <row r="195" spans="2:5" ht="16" thickBot="1" x14ac:dyDescent="0.4">
      <c r="B195" s="12" t="s">
        <v>524</v>
      </c>
      <c r="C195" s="13" t="s">
        <v>551</v>
      </c>
      <c r="D195" s="13">
        <v>1</v>
      </c>
      <c r="E195" s="13" t="s">
        <v>776</v>
      </c>
    </row>
    <row r="196" spans="2:5" ht="16" thickBot="1" x14ac:dyDescent="0.4">
      <c r="B196" s="12" t="s">
        <v>529</v>
      </c>
      <c r="C196" s="13" t="s">
        <v>556</v>
      </c>
      <c r="D196" s="13">
        <v>1</v>
      </c>
      <c r="E196" s="13" t="s">
        <v>652</v>
      </c>
    </row>
    <row r="197" spans="2:5" ht="16" thickBot="1" x14ac:dyDescent="0.4">
      <c r="B197" s="12" t="s">
        <v>526</v>
      </c>
      <c r="C197" s="13" t="s">
        <v>553</v>
      </c>
      <c r="D197" s="13">
        <v>1</v>
      </c>
      <c r="E197" s="13" t="s">
        <v>652</v>
      </c>
    </row>
    <row r="198" spans="2:5" ht="16" thickBot="1" x14ac:dyDescent="0.4">
      <c r="B198" s="12" t="s">
        <v>531</v>
      </c>
      <c r="C198" s="13" t="s">
        <v>558</v>
      </c>
      <c r="D198" s="13">
        <v>1</v>
      </c>
      <c r="E198" s="13" t="s">
        <v>652</v>
      </c>
    </row>
    <row r="199" spans="2:5" ht="16" thickBot="1" x14ac:dyDescent="0.4">
      <c r="B199" s="12" t="s">
        <v>525</v>
      </c>
      <c r="C199" s="13" t="s">
        <v>552</v>
      </c>
      <c r="D199" s="13">
        <v>1</v>
      </c>
      <c r="E199" s="13" t="s">
        <v>776</v>
      </c>
    </row>
    <row r="200" spans="2:5" ht="16" thickBot="1" x14ac:dyDescent="0.4">
      <c r="B200" s="12" t="s">
        <v>511</v>
      </c>
      <c r="C200" s="13" t="s">
        <v>510</v>
      </c>
      <c r="D200" s="13">
        <v>1</v>
      </c>
      <c r="E200" s="13" t="s">
        <v>652</v>
      </c>
    </row>
    <row r="201" spans="2:5" ht="16" thickBot="1" x14ac:dyDescent="0.4">
      <c r="B201" s="12" t="s">
        <v>509</v>
      </c>
      <c r="C201" s="13" t="s">
        <v>508</v>
      </c>
      <c r="D201" s="13">
        <v>1</v>
      </c>
      <c r="E201" s="13" t="s">
        <v>652</v>
      </c>
    </row>
    <row r="202" spans="2:5" ht="16" thickBot="1" x14ac:dyDescent="0.4">
      <c r="B202" s="12" t="s">
        <v>507</v>
      </c>
      <c r="C202" s="13" t="s">
        <v>506</v>
      </c>
      <c r="D202" s="13">
        <v>1</v>
      </c>
      <c r="E202" s="13" t="s">
        <v>652</v>
      </c>
    </row>
    <row r="203" spans="2:5" ht="16" thickBot="1" x14ac:dyDescent="0.4">
      <c r="B203" s="12" t="s">
        <v>505</v>
      </c>
      <c r="C203" s="13" t="s">
        <v>504</v>
      </c>
      <c r="D203" s="13">
        <v>1</v>
      </c>
      <c r="E203" s="13" t="s">
        <v>776</v>
      </c>
    </row>
    <row r="204" spans="2:5" ht="16" thickBot="1" x14ac:dyDescent="0.4">
      <c r="B204" s="12" t="s">
        <v>491</v>
      </c>
      <c r="C204" s="13" t="s">
        <v>490</v>
      </c>
      <c r="D204" s="13">
        <v>1</v>
      </c>
      <c r="E204" s="13" t="s">
        <v>652</v>
      </c>
    </row>
    <row r="205" spans="2:5" ht="16" thickBot="1" x14ac:dyDescent="0.4">
      <c r="B205" s="12" t="s">
        <v>487</v>
      </c>
      <c r="C205" s="13" t="s">
        <v>486</v>
      </c>
      <c r="D205" s="13">
        <v>1</v>
      </c>
      <c r="E205" s="13" t="s">
        <v>652</v>
      </c>
    </row>
    <row r="206" spans="2:5" ht="16" thickBot="1" x14ac:dyDescent="0.4">
      <c r="B206" s="12" t="s">
        <v>475</v>
      </c>
      <c r="C206" s="13" t="s">
        <v>474</v>
      </c>
      <c r="D206" s="13">
        <v>1</v>
      </c>
      <c r="E206" s="13" t="s">
        <v>652</v>
      </c>
    </row>
    <row r="207" spans="2:5" ht="16" thickBot="1" x14ac:dyDescent="0.4">
      <c r="B207" s="12" t="s">
        <v>471</v>
      </c>
      <c r="C207" s="13" t="s">
        <v>470</v>
      </c>
      <c r="D207" s="13">
        <v>1</v>
      </c>
      <c r="E207" s="13" t="s">
        <v>652</v>
      </c>
    </row>
    <row r="208" spans="2:5" ht="16" thickBot="1" x14ac:dyDescent="0.4">
      <c r="B208" s="12" t="s">
        <v>457</v>
      </c>
      <c r="C208" s="13" t="s">
        <v>456</v>
      </c>
      <c r="D208" s="13">
        <v>1</v>
      </c>
      <c r="E208" s="13" t="s">
        <v>776</v>
      </c>
    </row>
    <row r="209" spans="2:5" ht="16" thickBot="1" x14ac:dyDescent="0.4">
      <c r="B209" s="12" t="s">
        <v>443</v>
      </c>
      <c r="C209" s="13" t="s">
        <v>442</v>
      </c>
      <c r="D209" s="13">
        <v>1</v>
      </c>
      <c r="E209" s="13" t="s">
        <v>652</v>
      </c>
    </row>
    <row r="210" spans="2:5" ht="16" thickBot="1" x14ac:dyDescent="0.4">
      <c r="B210" s="12" t="s">
        <v>439</v>
      </c>
      <c r="C210" s="13" t="s">
        <v>438</v>
      </c>
      <c r="D210" s="13">
        <v>1</v>
      </c>
      <c r="E210" s="13" t="s">
        <v>652</v>
      </c>
    </row>
    <row r="211" spans="2:5" ht="16" thickBot="1" x14ac:dyDescent="0.4">
      <c r="B211" s="12" t="s">
        <v>517</v>
      </c>
      <c r="C211" s="13" t="s">
        <v>516</v>
      </c>
      <c r="D211" s="13">
        <v>1</v>
      </c>
      <c r="E211" s="13" t="s">
        <v>652</v>
      </c>
    </row>
    <row r="212" spans="2:5" ht="16" thickBot="1" x14ac:dyDescent="0.4">
      <c r="B212" s="12" t="s">
        <v>513</v>
      </c>
      <c r="C212" s="13" t="s">
        <v>512</v>
      </c>
      <c r="D212" s="13">
        <v>1</v>
      </c>
      <c r="E212" s="13" t="s">
        <v>776</v>
      </c>
    </row>
    <row r="213" spans="2:5" ht="16" thickBot="1" x14ac:dyDescent="0.4">
      <c r="B213" s="12" t="s">
        <v>501</v>
      </c>
      <c r="C213" s="13" t="s">
        <v>500</v>
      </c>
      <c r="D213" s="13">
        <v>1</v>
      </c>
      <c r="E213" s="13" t="s">
        <v>776</v>
      </c>
    </row>
    <row r="214" spans="2:5" ht="16" thickBot="1" x14ac:dyDescent="0.4">
      <c r="B214" s="12" t="s">
        <v>483</v>
      </c>
      <c r="C214" s="13" t="s">
        <v>482</v>
      </c>
      <c r="D214" s="13">
        <v>1</v>
      </c>
      <c r="E214" s="13" t="s">
        <v>652</v>
      </c>
    </row>
    <row r="215" spans="2:5" ht="16" thickBot="1" x14ac:dyDescent="0.4">
      <c r="B215" s="12" t="s">
        <v>479</v>
      </c>
      <c r="C215" s="13" t="s">
        <v>478</v>
      </c>
      <c r="D215" s="13">
        <v>1</v>
      </c>
      <c r="E215" s="13" t="s">
        <v>652</v>
      </c>
    </row>
    <row r="216" spans="2:5" ht="16" thickBot="1" x14ac:dyDescent="0.4">
      <c r="B216" s="12" t="s">
        <v>467</v>
      </c>
      <c r="C216" s="13" t="s">
        <v>466</v>
      </c>
      <c r="D216" s="13">
        <v>1</v>
      </c>
      <c r="E216" s="13" t="s">
        <v>776</v>
      </c>
    </row>
    <row r="217" spans="2:5" ht="16" thickBot="1" x14ac:dyDescent="0.4">
      <c r="B217" s="12" t="s">
        <v>463</v>
      </c>
      <c r="C217" s="13" t="s">
        <v>462</v>
      </c>
      <c r="D217" s="13">
        <v>1</v>
      </c>
      <c r="E217" s="13" t="s">
        <v>776</v>
      </c>
    </row>
    <row r="218" spans="2:5" ht="16" thickBot="1" x14ac:dyDescent="0.4">
      <c r="B218" s="12" t="s">
        <v>451</v>
      </c>
      <c r="C218" s="13" t="s">
        <v>450</v>
      </c>
      <c r="D218" s="13">
        <v>1</v>
      </c>
      <c r="E218" s="13" t="s">
        <v>652</v>
      </c>
    </row>
    <row r="219" spans="2:5" ht="16" thickBot="1" x14ac:dyDescent="0.4">
      <c r="B219" s="12" t="s">
        <v>449</v>
      </c>
      <c r="C219" s="13" t="s">
        <v>448</v>
      </c>
      <c r="D219" s="13">
        <v>1</v>
      </c>
      <c r="E219" s="13" t="s">
        <v>776</v>
      </c>
    </row>
    <row r="220" spans="2:5" ht="16" thickBot="1" x14ac:dyDescent="0.4">
      <c r="B220" s="12" t="s">
        <v>447</v>
      </c>
      <c r="C220" s="13" t="s">
        <v>446</v>
      </c>
      <c r="D220" s="13">
        <v>1</v>
      </c>
      <c r="E220" s="13" t="s">
        <v>652</v>
      </c>
    </row>
    <row r="221" spans="2:5" ht="16" thickBot="1" x14ac:dyDescent="0.4">
      <c r="B221" s="12" t="s">
        <v>435</v>
      </c>
      <c r="C221" s="13" t="s">
        <v>434</v>
      </c>
      <c r="D221" s="13">
        <v>1</v>
      </c>
      <c r="E221" s="13" t="s">
        <v>652</v>
      </c>
    </row>
    <row r="222" spans="2:5" ht="16" thickBot="1" x14ac:dyDescent="0.4">
      <c r="B222" s="12" t="s">
        <v>431</v>
      </c>
      <c r="C222" s="13" t="s">
        <v>430</v>
      </c>
      <c r="D222" s="13">
        <v>1</v>
      </c>
      <c r="E222" s="13" t="s">
        <v>652</v>
      </c>
    </row>
    <row r="223" spans="2:5" ht="16" thickBot="1" x14ac:dyDescent="0.4">
      <c r="B223" s="12" t="s">
        <v>309</v>
      </c>
      <c r="C223" s="13" t="s">
        <v>427</v>
      </c>
      <c r="D223" s="13">
        <v>1</v>
      </c>
      <c r="E223" s="13" t="s">
        <v>652</v>
      </c>
    </row>
    <row r="224" spans="2:5" ht="16" thickBot="1" x14ac:dyDescent="0.4">
      <c r="B224" s="12" t="s">
        <v>307</v>
      </c>
      <c r="C224" s="13" t="s">
        <v>425</v>
      </c>
      <c r="D224" s="13">
        <v>1</v>
      </c>
      <c r="E224" s="13" t="s">
        <v>652</v>
      </c>
    </row>
    <row r="225" spans="2:5" ht="16" thickBot="1" x14ac:dyDescent="0.4">
      <c r="B225" s="12" t="s">
        <v>296</v>
      </c>
      <c r="C225" s="13" t="s">
        <v>424</v>
      </c>
      <c r="D225" s="13">
        <v>1</v>
      </c>
      <c r="E225" s="13" t="s">
        <v>652</v>
      </c>
    </row>
    <row r="226" spans="2:5" ht="16" thickBot="1" x14ac:dyDescent="0.4">
      <c r="B226" s="12" t="s">
        <v>293</v>
      </c>
      <c r="C226" s="13" t="s">
        <v>422</v>
      </c>
      <c r="D226" s="13">
        <v>1</v>
      </c>
      <c r="E226" s="13" t="s">
        <v>652</v>
      </c>
    </row>
  </sheetData>
  <sortState xmlns:xlrd2="http://schemas.microsoft.com/office/spreadsheetml/2017/richdata2" ref="B191:E226">
    <sortCondition descending="1" ref="C191:C226"/>
  </sortState>
  <mergeCells count="1">
    <mergeCell ref="G9:V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9ECBC-69E1-4BCB-A1E8-E5ABDA1BD74C}">
  <dimension ref="A1:L16"/>
  <sheetViews>
    <sheetView workbookViewId="0">
      <selection activeCell="B31" sqref="B31"/>
    </sheetView>
  </sheetViews>
  <sheetFormatPr defaultColWidth="9.1796875" defaultRowHeight="14.5" x14ac:dyDescent="0.35"/>
  <cols>
    <col min="1" max="1" width="19.453125" customWidth="1"/>
    <col min="2" max="2" width="27.54296875" customWidth="1"/>
    <col min="3" max="3" width="29.7265625" bestFit="1" customWidth="1"/>
    <col min="4" max="5" width="38.26953125" bestFit="1" customWidth="1"/>
    <col min="6" max="8" width="29.7265625" bestFit="1" customWidth="1"/>
    <col min="9" max="9" width="15.7265625" bestFit="1" customWidth="1"/>
    <col min="12" max="12" width="9.1796875" style="35"/>
  </cols>
  <sheetData>
    <row r="1" spans="1:12" x14ac:dyDescent="0.35">
      <c r="A1" s="26" t="s">
        <v>0</v>
      </c>
      <c r="B1" s="26" t="s">
        <v>1</v>
      </c>
      <c r="C1" s="102" t="s">
        <v>836</v>
      </c>
      <c r="D1" s="67" t="s">
        <v>837</v>
      </c>
      <c r="H1" s="73"/>
      <c r="K1" s="35"/>
      <c r="L1"/>
    </row>
    <row r="2" spans="1:12" x14ac:dyDescent="0.35">
      <c r="A2" s="27" t="s">
        <v>259</v>
      </c>
      <c r="B2" s="51" t="s">
        <v>269</v>
      </c>
      <c r="C2" s="93">
        <v>1</v>
      </c>
      <c r="D2" s="100" t="s">
        <v>652</v>
      </c>
      <c r="K2" s="35"/>
      <c r="L2"/>
    </row>
    <row r="3" spans="1:12" x14ac:dyDescent="0.35">
      <c r="A3" s="27" t="s">
        <v>262</v>
      </c>
      <c r="B3" s="51" t="s">
        <v>270</v>
      </c>
      <c r="C3" s="94">
        <v>1</v>
      </c>
      <c r="D3" s="100" t="s">
        <v>652</v>
      </c>
      <c r="K3" s="35"/>
      <c r="L3"/>
    </row>
    <row r="4" spans="1:12" x14ac:dyDescent="0.35">
      <c r="A4" s="27" t="s">
        <v>261</v>
      </c>
      <c r="B4" s="51" t="s">
        <v>266</v>
      </c>
      <c r="C4" s="94">
        <v>1</v>
      </c>
      <c r="D4" s="100" t="s">
        <v>652</v>
      </c>
      <c r="K4" s="35"/>
      <c r="L4"/>
    </row>
    <row r="5" spans="1:12" x14ac:dyDescent="0.35">
      <c r="A5" s="47" t="s">
        <v>264</v>
      </c>
      <c r="B5" s="53" t="s">
        <v>268</v>
      </c>
      <c r="C5" s="95">
        <v>1</v>
      </c>
      <c r="D5" s="101" t="s">
        <v>652</v>
      </c>
      <c r="K5" s="35"/>
      <c r="L5"/>
    </row>
    <row r="6" spans="1:12" x14ac:dyDescent="0.35">
      <c r="K6" s="35"/>
      <c r="L6"/>
    </row>
    <row r="13" spans="1:12" ht="16" thickBot="1" x14ac:dyDescent="0.4">
      <c r="A13" s="99" t="s">
        <v>654</v>
      </c>
      <c r="F13" s="87"/>
    </row>
    <row r="14" spans="1:12" ht="16" thickBot="1" x14ac:dyDescent="0.4">
      <c r="A14" s="108" t="s">
        <v>185</v>
      </c>
      <c r="B14" s="109"/>
      <c r="C14" s="110"/>
      <c r="F14" s="87"/>
    </row>
    <row r="15" spans="1:12" ht="16" thickBot="1" x14ac:dyDescent="0.4">
      <c r="A15" s="88" t="s">
        <v>260</v>
      </c>
      <c r="B15" s="89" t="s">
        <v>265</v>
      </c>
      <c r="C15" s="89">
        <v>1</v>
      </c>
      <c r="F15" s="87"/>
    </row>
    <row r="16" spans="1:12" ht="16" thickBot="1" x14ac:dyDescent="0.4">
      <c r="A16" s="90" t="s">
        <v>263</v>
      </c>
      <c r="B16" s="91" t="s">
        <v>267</v>
      </c>
      <c r="C16" s="91">
        <v>1</v>
      </c>
      <c r="F16" s="87"/>
    </row>
  </sheetData>
  <mergeCells count="1">
    <mergeCell ref="A14:C1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D555D-F045-49D6-A68B-6A355C1D59E8}">
  <dimension ref="A1:I4"/>
  <sheetViews>
    <sheetView workbookViewId="0">
      <selection activeCell="B31" sqref="B31"/>
    </sheetView>
  </sheetViews>
  <sheetFormatPr defaultColWidth="9.1796875" defaultRowHeight="14.5" x14ac:dyDescent="0.35"/>
  <cols>
    <col min="1" max="1" width="12" customWidth="1"/>
    <col min="2" max="2" width="27.54296875" customWidth="1"/>
    <col min="3" max="3" width="29.7265625" bestFit="1" customWidth="1"/>
    <col min="4" max="4" width="38.26953125" bestFit="1" customWidth="1"/>
    <col min="5" max="5" width="29.7265625" bestFit="1" customWidth="1"/>
    <col min="6" max="6" width="15.7265625" bestFit="1" customWidth="1"/>
    <col min="9" max="9" width="9.1796875" style="35"/>
  </cols>
  <sheetData>
    <row r="1" spans="1:4" x14ac:dyDescent="0.35">
      <c r="A1" s="76" t="s">
        <v>0</v>
      </c>
      <c r="B1" s="26" t="s">
        <v>1</v>
      </c>
      <c r="C1" s="67" t="s">
        <v>836</v>
      </c>
      <c r="D1" s="67" t="s">
        <v>837</v>
      </c>
    </row>
    <row r="2" spans="1:4" x14ac:dyDescent="0.35">
      <c r="A2" s="44" t="s">
        <v>582</v>
      </c>
      <c r="B2" s="28" t="s">
        <v>583</v>
      </c>
      <c r="C2" s="44">
        <v>1</v>
      </c>
      <c r="D2" s="44" t="s">
        <v>652</v>
      </c>
    </row>
    <row r="3" spans="1:4" x14ac:dyDescent="0.35">
      <c r="A3" s="45" t="s">
        <v>584</v>
      </c>
      <c r="B3" s="28" t="s">
        <v>585</v>
      </c>
      <c r="C3" s="45">
        <v>1</v>
      </c>
      <c r="D3" s="45" t="s">
        <v>652</v>
      </c>
    </row>
    <row r="4" spans="1:4" x14ac:dyDescent="0.35">
      <c r="A4" s="46" t="s">
        <v>586</v>
      </c>
      <c r="B4" s="33" t="s">
        <v>587</v>
      </c>
      <c r="C4" s="46">
        <v>1</v>
      </c>
      <c r="D4" s="46" t="s">
        <v>652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68B8-A930-4F58-90F8-B0364EDAFD15}">
  <sheetPr codeName="Sheet34"/>
  <dimension ref="B2:G62"/>
  <sheetViews>
    <sheetView workbookViewId="0">
      <selection activeCell="C28" sqref="C28"/>
    </sheetView>
  </sheetViews>
  <sheetFormatPr defaultRowHeight="14.5" x14ac:dyDescent="0.35"/>
  <cols>
    <col min="2" max="2" width="15.1796875" customWidth="1"/>
    <col min="3" max="3" width="27.453125" bestFit="1" customWidth="1"/>
    <col min="4" max="4" width="19" customWidth="1"/>
    <col min="5" max="5" width="22.54296875" customWidth="1"/>
    <col min="6" max="6" width="19.54296875" customWidth="1"/>
    <col min="7" max="7" width="22.54296875" customWidth="1"/>
    <col min="8" max="9" width="21.1796875" customWidth="1"/>
  </cols>
  <sheetData>
    <row r="2" spans="2:7" ht="18.5" x14ac:dyDescent="0.45">
      <c r="B2" s="98" t="s">
        <v>823</v>
      </c>
    </row>
    <row r="3" spans="2:7" ht="15" thickBot="1" x14ac:dyDescent="0.4"/>
    <row r="4" spans="2:7" ht="67.5" customHeight="1" thickBot="1" x14ac:dyDescent="0.4">
      <c r="B4" s="97" t="s">
        <v>0</v>
      </c>
      <c r="C4" s="97" t="s">
        <v>188</v>
      </c>
      <c r="D4" s="97" t="s">
        <v>657</v>
      </c>
      <c r="E4" s="97" t="s">
        <v>656</v>
      </c>
      <c r="F4" s="97" t="s">
        <v>773</v>
      </c>
      <c r="G4" s="97" t="s">
        <v>774</v>
      </c>
    </row>
    <row r="5" spans="2:7" ht="16" thickBot="1" x14ac:dyDescent="0.4">
      <c r="B5" s="49" t="s">
        <v>760</v>
      </c>
      <c r="C5" s="49" t="s">
        <v>761</v>
      </c>
      <c r="D5" s="49">
        <v>3</v>
      </c>
      <c r="E5" s="49" t="s">
        <v>652</v>
      </c>
      <c r="F5" s="49">
        <v>1</v>
      </c>
      <c r="G5" s="49" t="s">
        <v>664</v>
      </c>
    </row>
    <row r="6" spans="2:7" ht="16" thickBot="1" x14ac:dyDescent="0.4">
      <c r="B6" s="49" t="s">
        <v>647</v>
      </c>
      <c r="C6" s="49" t="s">
        <v>648</v>
      </c>
      <c r="D6" s="49">
        <v>3</v>
      </c>
      <c r="E6" s="49" t="s">
        <v>652</v>
      </c>
      <c r="F6" s="49">
        <v>1</v>
      </c>
      <c r="G6" s="49" t="s">
        <v>662</v>
      </c>
    </row>
    <row r="7" spans="2:7" ht="16" thickBot="1" x14ac:dyDescent="0.4">
      <c r="B7" s="49" t="s">
        <v>764</v>
      </c>
      <c r="C7" s="49" t="s">
        <v>765</v>
      </c>
      <c r="D7" s="49">
        <v>3</v>
      </c>
      <c r="E7" s="49" t="s">
        <v>652</v>
      </c>
      <c r="F7" s="49">
        <v>1</v>
      </c>
      <c r="G7" s="49" t="s">
        <v>652</v>
      </c>
    </row>
    <row r="8" spans="2:7" ht="16" thickBot="1" x14ac:dyDescent="0.4">
      <c r="B8" s="49" t="s">
        <v>766</v>
      </c>
      <c r="C8" s="49" t="s">
        <v>767</v>
      </c>
      <c r="D8" s="49">
        <v>3</v>
      </c>
      <c r="E8" s="49" t="s">
        <v>652</v>
      </c>
      <c r="F8" s="49">
        <v>1</v>
      </c>
      <c r="G8" s="49" t="s">
        <v>652</v>
      </c>
    </row>
    <row r="9" spans="2:7" ht="16" thickBot="1" x14ac:dyDescent="0.4">
      <c r="B9" s="49" t="s">
        <v>705</v>
      </c>
      <c r="C9" s="49" t="s">
        <v>706</v>
      </c>
      <c r="D9" s="49">
        <v>2</v>
      </c>
      <c r="E9" s="49" t="s">
        <v>652</v>
      </c>
      <c r="F9" s="49">
        <v>1</v>
      </c>
      <c r="G9" s="49" t="s">
        <v>653</v>
      </c>
    </row>
    <row r="10" spans="2:7" ht="16" thickBot="1" x14ac:dyDescent="0.4">
      <c r="B10" s="49" t="s">
        <v>720</v>
      </c>
      <c r="C10" s="49" t="s">
        <v>721</v>
      </c>
      <c r="D10" s="49">
        <v>2</v>
      </c>
      <c r="E10" s="49" t="s">
        <v>653</v>
      </c>
      <c r="F10" s="49">
        <v>1</v>
      </c>
      <c r="G10" s="49" t="s">
        <v>662</v>
      </c>
    </row>
    <row r="11" spans="2:7" ht="16" thickBot="1" x14ac:dyDescent="0.4">
      <c r="B11" s="49" t="s">
        <v>707</v>
      </c>
      <c r="C11" s="49" t="s">
        <v>708</v>
      </c>
      <c r="D11" s="49">
        <v>2</v>
      </c>
      <c r="E11" s="49" t="s">
        <v>660</v>
      </c>
      <c r="F11" s="49">
        <v>1</v>
      </c>
      <c r="G11" s="49" t="s">
        <v>661</v>
      </c>
    </row>
    <row r="12" spans="2:7" ht="16" thickBot="1" x14ac:dyDescent="0.4">
      <c r="B12" s="49" t="s">
        <v>724</v>
      </c>
      <c r="C12" s="49" t="s">
        <v>725</v>
      </c>
      <c r="D12" s="49">
        <v>2</v>
      </c>
      <c r="E12" s="49" t="s">
        <v>653</v>
      </c>
      <c r="F12" s="49">
        <v>1</v>
      </c>
      <c r="G12" s="49" t="s">
        <v>662</v>
      </c>
    </row>
    <row r="13" spans="2:7" ht="16" thickBot="1" x14ac:dyDescent="0.4">
      <c r="B13" s="49" t="s">
        <v>762</v>
      </c>
      <c r="C13" s="49" t="s">
        <v>763</v>
      </c>
      <c r="D13" s="49">
        <v>3</v>
      </c>
      <c r="E13" s="49" t="s">
        <v>652</v>
      </c>
      <c r="F13" s="49">
        <v>2</v>
      </c>
      <c r="G13" s="49" t="s">
        <v>662</v>
      </c>
    </row>
    <row r="14" spans="2:7" ht="16" thickBot="1" x14ac:dyDescent="0.4">
      <c r="B14" s="49" t="s">
        <v>758</v>
      </c>
      <c r="C14" s="49" t="s">
        <v>759</v>
      </c>
      <c r="D14" s="49">
        <v>3</v>
      </c>
      <c r="E14" s="49" t="s">
        <v>652</v>
      </c>
      <c r="F14" s="49">
        <v>2</v>
      </c>
      <c r="G14" s="49" t="s">
        <v>662</v>
      </c>
    </row>
    <row r="15" spans="2:7" ht="16" thickBot="1" x14ac:dyDescent="0.4">
      <c r="B15" s="49" t="s">
        <v>714</v>
      </c>
      <c r="C15" s="49" t="s">
        <v>715</v>
      </c>
      <c r="D15" s="49">
        <v>2</v>
      </c>
      <c r="E15" s="49" t="s">
        <v>653</v>
      </c>
      <c r="F15" s="49">
        <v>1</v>
      </c>
      <c r="G15" s="49" t="s">
        <v>662</v>
      </c>
    </row>
    <row r="16" spans="2:7" ht="16" thickBot="1" x14ac:dyDescent="0.4">
      <c r="B16" s="49" t="s">
        <v>730</v>
      </c>
      <c r="C16" s="49" t="s">
        <v>731</v>
      </c>
      <c r="D16" s="49">
        <v>2</v>
      </c>
      <c r="E16" s="49" t="s">
        <v>653</v>
      </c>
      <c r="F16" s="49">
        <v>1</v>
      </c>
      <c r="G16" s="49" t="s">
        <v>664</v>
      </c>
    </row>
    <row r="17" spans="2:7" ht="16" thickBot="1" x14ac:dyDescent="0.4">
      <c r="B17" s="49" t="s">
        <v>644</v>
      </c>
      <c r="C17" s="49" t="s">
        <v>646</v>
      </c>
      <c r="D17" s="49">
        <v>2</v>
      </c>
      <c r="E17" s="49" t="s">
        <v>660</v>
      </c>
      <c r="F17" s="49">
        <v>1</v>
      </c>
      <c r="G17" s="49" t="s">
        <v>653</v>
      </c>
    </row>
    <row r="18" spans="2:7" ht="16" thickBot="1" x14ac:dyDescent="0.4">
      <c r="B18" s="49" t="s">
        <v>632</v>
      </c>
      <c r="C18" s="49" t="s">
        <v>633</v>
      </c>
      <c r="D18" s="49">
        <v>2</v>
      </c>
      <c r="E18" s="49" t="s">
        <v>652</v>
      </c>
      <c r="F18" s="49">
        <v>1</v>
      </c>
      <c r="G18" s="49" t="s">
        <v>662</v>
      </c>
    </row>
    <row r="19" spans="2:7" ht="16" thickBot="1" x14ac:dyDescent="0.4">
      <c r="B19" s="49" t="s">
        <v>634</v>
      </c>
      <c r="C19" s="49" t="s">
        <v>635</v>
      </c>
      <c r="D19" s="49">
        <v>2</v>
      </c>
      <c r="E19" s="49" t="s">
        <v>652</v>
      </c>
      <c r="F19" s="49">
        <v>1</v>
      </c>
      <c r="G19" s="49" t="s">
        <v>661</v>
      </c>
    </row>
    <row r="20" spans="2:7" ht="16" thickBot="1" x14ac:dyDescent="0.4">
      <c r="B20" s="49" t="s">
        <v>709</v>
      </c>
      <c r="C20" s="49" t="s">
        <v>710</v>
      </c>
      <c r="D20" s="49">
        <v>2</v>
      </c>
      <c r="E20" s="49" t="s">
        <v>660</v>
      </c>
      <c r="F20" s="49">
        <v>1</v>
      </c>
      <c r="G20" s="49" t="s">
        <v>661</v>
      </c>
    </row>
    <row r="21" spans="2:7" ht="16" thickBot="1" x14ac:dyDescent="0.4">
      <c r="B21" s="49" t="s">
        <v>728</v>
      </c>
      <c r="C21" s="49" t="s">
        <v>729</v>
      </c>
      <c r="D21" s="49">
        <v>2</v>
      </c>
      <c r="E21" s="49" t="s">
        <v>653</v>
      </c>
      <c r="F21" s="49">
        <v>1</v>
      </c>
      <c r="G21" s="49" t="s">
        <v>662</v>
      </c>
    </row>
    <row r="22" spans="2:7" ht="16" thickBot="1" x14ac:dyDescent="0.4">
      <c r="B22" s="49" t="s">
        <v>712</v>
      </c>
      <c r="C22" s="49" t="s">
        <v>713</v>
      </c>
      <c r="D22" s="49">
        <v>2</v>
      </c>
      <c r="E22" s="49" t="s">
        <v>653</v>
      </c>
      <c r="F22" s="49">
        <v>1</v>
      </c>
      <c r="G22" s="49" t="s">
        <v>662</v>
      </c>
    </row>
    <row r="23" spans="2:7" ht="16" thickBot="1" x14ac:dyDescent="0.4">
      <c r="B23" s="49" t="s">
        <v>630</v>
      </c>
      <c r="C23" s="49" t="s">
        <v>631</v>
      </c>
      <c r="D23" s="49">
        <v>2</v>
      </c>
      <c r="E23" s="49" t="s">
        <v>660</v>
      </c>
      <c r="F23" s="49">
        <v>1</v>
      </c>
      <c r="G23" s="49" t="s">
        <v>662</v>
      </c>
    </row>
    <row r="24" spans="2:7" ht="16" thickBot="1" x14ac:dyDescent="0.4">
      <c r="B24" s="49" t="s">
        <v>638</v>
      </c>
      <c r="C24" s="49" t="s">
        <v>639</v>
      </c>
      <c r="D24" s="49">
        <v>2</v>
      </c>
      <c r="E24" s="49" t="s">
        <v>653</v>
      </c>
      <c r="F24" s="49">
        <v>1</v>
      </c>
      <c r="G24" s="49" t="s">
        <v>661</v>
      </c>
    </row>
    <row r="25" spans="2:7" ht="16" thickBot="1" x14ac:dyDescent="0.4">
      <c r="B25" s="49" t="s">
        <v>636</v>
      </c>
      <c r="C25" s="49" t="s">
        <v>637</v>
      </c>
      <c r="D25" s="49">
        <v>2</v>
      </c>
      <c r="E25" s="49" t="s">
        <v>660</v>
      </c>
      <c r="F25" s="49">
        <v>1</v>
      </c>
      <c r="G25" s="49" t="s">
        <v>661</v>
      </c>
    </row>
    <row r="26" spans="2:7" ht="16" thickBot="1" x14ac:dyDescent="0.4">
      <c r="B26" s="49" t="s">
        <v>640</v>
      </c>
      <c r="C26" s="49" t="s">
        <v>641</v>
      </c>
      <c r="D26" s="49">
        <v>2</v>
      </c>
      <c r="E26" s="49" t="s">
        <v>660</v>
      </c>
      <c r="F26" s="49">
        <v>1</v>
      </c>
      <c r="G26" s="49" t="s">
        <v>662</v>
      </c>
    </row>
    <row r="27" spans="2:7" ht="16" thickBot="1" x14ac:dyDescent="0.4">
      <c r="B27" s="49" t="s">
        <v>643</v>
      </c>
      <c r="C27" s="49" t="s">
        <v>645</v>
      </c>
      <c r="D27" s="49">
        <v>2</v>
      </c>
      <c r="E27" s="49" t="s">
        <v>653</v>
      </c>
      <c r="F27" s="49">
        <v>1</v>
      </c>
      <c r="G27" s="49" t="s">
        <v>661</v>
      </c>
    </row>
    <row r="28" spans="2:7" ht="16" thickBot="1" x14ac:dyDescent="0.4">
      <c r="B28" s="49" t="s">
        <v>716</v>
      </c>
      <c r="C28" s="49" t="s">
        <v>717</v>
      </c>
      <c r="D28" s="49">
        <v>2</v>
      </c>
      <c r="E28" s="49" t="s">
        <v>652</v>
      </c>
      <c r="F28" s="49">
        <v>1</v>
      </c>
      <c r="G28" s="49" t="s">
        <v>662</v>
      </c>
    </row>
    <row r="29" spans="2:7" ht="16" thickBot="1" x14ac:dyDescent="0.4">
      <c r="B29" s="49" t="s">
        <v>742</v>
      </c>
      <c r="C29" s="49" t="s">
        <v>743</v>
      </c>
      <c r="D29" s="49">
        <v>2</v>
      </c>
      <c r="E29" s="49" t="s">
        <v>653</v>
      </c>
      <c r="F29" s="49">
        <v>1</v>
      </c>
      <c r="G29" s="49" t="s">
        <v>662</v>
      </c>
    </row>
    <row r="30" spans="2:7" ht="16" thickBot="1" x14ac:dyDescent="0.4">
      <c r="B30" s="49" t="s">
        <v>726</v>
      </c>
      <c r="C30" s="49" t="s">
        <v>727</v>
      </c>
      <c r="D30" s="49">
        <v>2</v>
      </c>
      <c r="E30" s="49" t="s">
        <v>660</v>
      </c>
      <c r="F30" s="49">
        <v>1</v>
      </c>
      <c r="G30" s="49" t="s">
        <v>661</v>
      </c>
    </row>
    <row r="31" spans="2:7" ht="16" thickBot="1" x14ac:dyDescent="0.4">
      <c r="B31" s="49" t="s">
        <v>718</v>
      </c>
      <c r="C31" s="49" t="s">
        <v>719</v>
      </c>
      <c r="D31" s="49">
        <v>2</v>
      </c>
      <c r="E31" s="49" t="s">
        <v>660</v>
      </c>
      <c r="F31" s="49">
        <v>1</v>
      </c>
      <c r="G31" s="49" t="s">
        <v>662</v>
      </c>
    </row>
    <row r="32" spans="2:7" ht="16" thickBot="1" x14ac:dyDescent="0.4">
      <c r="B32" s="49" t="s">
        <v>746</v>
      </c>
      <c r="C32" s="49" t="s">
        <v>747</v>
      </c>
      <c r="D32" s="49">
        <v>2</v>
      </c>
      <c r="E32" s="49" t="s">
        <v>653</v>
      </c>
      <c r="F32" s="49">
        <v>1</v>
      </c>
      <c r="G32" s="49" t="s">
        <v>661</v>
      </c>
    </row>
    <row r="33" spans="2:7" ht="16" thickBot="1" x14ac:dyDescent="0.4">
      <c r="B33" s="49" t="s">
        <v>732</v>
      </c>
      <c r="C33" s="49" t="s">
        <v>733</v>
      </c>
      <c r="D33" s="49">
        <v>2</v>
      </c>
      <c r="E33" s="49" t="s">
        <v>660</v>
      </c>
      <c r="F33" s="49">
        <v>1</v>
      </c>
      <c r="G33" s="49" t="s">
        <v>652</v>
      </c>
    </row>
    <row r="34" spans="2:7" ht="16" thickBot="1" x14ac:dyDescent="0.4">
      <c r="B34" s="49" t="s">
        <v>744</v>
      </c>
      <c r="C34" s="49" t="s">
        <v>745</v>
      </c>
      <c r="D34" s="49">
        <v>2</v>
      </c>
      <c r="E34" s="49" t="s">
        <v>653</v>
      </c>
      <c r="F34" s="49">
        <v>1</v>
      </c>
      <c r="G34" s="49" t="s">
        <v>652</v>
      </c>
    </row>
    <row r="35" spans="2:7" ht="16" thickBot="1" x14ac:dyDescent="0.4">
      <c r="B35" s="49" t="s">
        <v>722</v>
      </c>
      <c r="C35" s="49" t="s">
        <v>723</v>
      </c>
      <c r="D35" s="49">
        <v>2</v>
      </c>
      <c r="E35" s="49" t="s">
        <v>660</v>
      </c>
      <c r="F35" s="49">
        <v>1</v>
      </c>
      <c r="G35" s="49" t="s">
        <v>652</v>
      </c>
    </row>
    <row r="36" spans="2:7" ht="16" thickBot="1" x14ac:dyDescent="0.4">
      <c r="B36" s="49" t="s">
        <v>736</v>
      </c>
      <c r="C36" s="49" t="s">
        <v>737</v>
      </c>
      <c r="D36" s="49">
        <v>2</v>
      </c>
      <c r="E36" s="49" t="s">
        <v>653</v>
      </c>
      <c r="F36" s="49">
        <v>1</v>
      </c>
      <c r="G36" s="49" t="s">
        <v>652</v>
      </c>
    </row>
    <row r="37" spans="2:7" ht="16" thickBot="1" x14ac:dyDescent="0.4">
      <c r="B37" s="49" t="s">
        <v>748</v>
      </c>
      <c r="C37" s="49" t="s">
        <v>749</v>
      </c>
      <c r="D37" s="49">
        <v>2</v>
      </c>
      <c r="E37" s="49" t="s">
        <v>653</v>
      </c>
      <c r="F37" s="49">
        <v>1</v>
      </c>
      <c r="G37" s="49" t="s">
        <v>652</v>
      </c>
    </row>
    <row r="38" spans="2:7" ht="16" thickBot="1" x14ac:dyDescent="0.4">
      <c r="B38" s="49" t="s">
        <v>738</v>
      </c>
      <c r="C38" s="49" t="s">
        <v>739</v>
      </c>
      <c r="D38" s="49">
        <v>2</v>
      </c>
      <c r="E38" s="49" t="s">
        <v>653</v>
      </c>
      <c r="F38" s="49">
        <v>1</v>
      </c>
      <c r="G38" s="49" t="s">
        <v>652</v>
      </c>
    </row>
    <row r="39" spans="2:7" ht="16" thickBot="1" x14ac:dyDescent="0.4">
      <c r="B39" s="49" t="s">
        <v>752</v>
      </c>
      <c r="C39" s="49" t="s">
        <v>753</v>
      </c>
      <c r="D39" s="49">
        <v>2</v>
      </c>
      <c r="E39" s="49" t="s">
        <v>653</v>
      </c>
      <c r="F39" s="49">
        <v>1</v>
      </c>
      <c r="G39" s="49" t="s">
        <v>652</v>
      </c>
    </row>
    <row r="40" spans="2:7" ht="16" thickBot="1" x14ac:dyDescent="0.4">
      <c r="B40" s="49" t="s">
        <v>734</v>
      </c>
      <c r="C40" s="49" t="s">
        <v>735</v>
      </c>
      <c r="D40" s="49">
        <v>2</v>
      </c>
      <c r="E40" s="49" t="s">
        <v>660</v>
      </c>
      <c r="F40" s="49">
        <v>1</v>
      </c>
      <c r="G40" s="49" t="s">
        <v>652</v>
      </c>
    </row>
    <row r="41" spans="2:7" ht="16" thickBot="1" x14ac:dyDescent="0.4">
      <c r="B41" s="49" t="s">
        <v>756</v>
      </c>
      <c r="C41" s="49" t="s">
        <v>757</v>
      </c>
      <c r="D41" s="49">
        <v>2</v>
      </c>
      <c r="E41" s="49" t="s">
        <v>653</v>
      </c>
      <c r="F41" s="49">
        <v>1</v>
      </c>
      <c r="G41" s="49" t="s">
        <v>652</v>
      </c>
    </row>
    <row r="42" spans="2:7" ht="16" thickBot="1" x14ac:dyDescent="0.4">
      <c r="B42" s="49" t="s">
        <v>750</v>
      </c>
      <c r="C42" s="49" t="s">
        <v>751</v>
      </c>
      <c r="D42" s="49">
        <v>2</v>
      </c>
      <c r="E42" s="49" t="s">
        <v>660</v>
      </c>
      <c r="F42" s="49">
        <v>1</v>
      </c>
      <c r="G42" s="49" t="s">
        <v>652</v>
      </c>
    </row>
    <row r="43" spans="2:7" x14ac:dyDescent="0.35">
      <c r="B43" s="8"/>
    </row>
    <row r="44" spans="2:7" x14ac:dyDescent="0.35">
      <c r="B44" s="8"/>
    </row>
    <row r="45" spans="2:7" x14ac:dyDescent="0.35">
      <c r="B45" s="8"/>
    </row>
    <row r="46" spans="2:7" x14ac:dyDescent="0.35">
      <c r="B46" s="8"/>
    </row>
    <row r="47" spans="2:7" x14ac:dyDescent="0.35">
      <c r="B47" s="8"/>
    </row>
    <row r="48" spans="2:7" x14ac:dyDescent="0.35">
      <c r="B48" s="8"/>
    </row>
    <row r="49" spans="2:2" x14ac:dyDescent="0.35">
      <c r="B49" s="8"/>
    </row>
    <row r="50" spans="2:2" x14ac:dyDescent="0.35">
      <c r="B50" s="8"/>
    </row>
    <row r="51" spans="2:2" x14ac:dyDescent="0.35">
      <c r="B51" s="8"/>
    </row>
    <row r="52" spans="2:2" x14ac:dyDescent="0.35">
      <c r="B52" s="8"/>
    </row>
    <row r="53" spans="2:2" x14ac:dyDescent="0.35">
      <c r="B53" s="8"/>
    </row>
    <row r="54" spans="2:2" x14ac:dyDescent="0.35">
      <c r="B54" s="8"/>
    </row>
    <row r="55" spans="2:2" x14ac:dyDescent="0.35">
      <c r="B55" s="8"/>
    </row>
    <row r="56" spans="2:2" x14ac:dyDescent="0.35">
      <c r="B56" s="8"/>
    </row>
    <row r="57" spans="2:2" x14ac:dyDescent="0.35">
      <c r="B57" s="8"/>
    </row>
    <row r="58" spans="2:2" x14ac:dyDescent="0.35">
      <c r="B58" s="8"/>
    </row>
    <row r="59" spans="2:2" x14ac:dyDescent="0.35">
      <c r="B59" s="8"/>
    </row>
    <row r="60" spans="2:2" x14ac:dyDescent="0.35">
      <c r="B60" s="8"/>
    </row>
    <row r="61" spans="2:2" x14ac:dyDescent="0.35">
      <c r="B61" s="8"/>
    </row>
    <row r="62" spans="2:2" x14ac:dyDescent="0.35">
      <c r="B62" s="8"/>
    </row>
  </sheetData>
  <sortState xmlns:xlrd2="http://schemas.microsoft.com/office/spreadsheetml/2017/richdata2" ref="B5:H42">
    <sortCondition descending="1" ref="H5:H42"/>
  </sortState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3E241-EE81-4695-8318-EA8CC94BDA5B}">
  <sheetPr codeName="Sheet33"/>
  <dimension ref="A1:V172"/>
  <sheetViews>
    <sheetView topLeftCell="A10" zoomScale="98" zoomScaleNormal="98" workbookViewId="0">
      <selection activeCell="B1" sqref="B1:B1048576"/>
    </sheetView>
  </sheetViews>
  <sheetFormatPr defaultColWidth="9.26953125" defaultRowHeight="14.5" x14ac:dyDescent="0.35"/>
  <cols>
    <col min="1" max="1" width="9.81640625" style="8" customWidth="1"/>
    <col min="2" max="2" width="14.7265625" style="8" bestFit="1" customWidth="1"/>
    <col min="3" max="3" width="33.453125" style="8" bestFit="1" customWidth="1"/>
    <col min="4" max="5" width="28.54296875" style="8" customWidth="1"/>
    <col min="6" max="6" width="3" style="8" customWidth="1"/>
    <col min="7" max="11" width="9.81640625" style="8" customWidth="1"/>
    <col min="12" max="12" width="8.7265625" style="8" customWidth="1"/>
    <col min="13" max="13" width="9.26953125" style="8"/>
    <col min="14" max="14" width="6.26953125" style="8" customWidth="1"/>
    <col min="15" max="16384" width="9.26953125" style="8"/>
  </cols>
  <sheetData>
    <row r="1" spans="1:22" ht="18.5" x14ac:dyDescent="0.45">
      <c r="A1" s="22"/>
    </row>
    <row r="2" spans="1:22" ht="18.5" x14ac:dyDescent="0.45">
      <c r="A2" s="22" t="s">
        <v>834</v>
      </c>
    </row>
    <row r="3" spans="1:22" x14ac:dyDescent="0.35">
      <c r="A3" s="104" t="s">
        <v>775</v>
      </c>
      <c r="C3" s="21"/>
      <c r="D3" s="21"/>
      <c r="E3" s="21"/>
    </row>
    <row r="4" spans="1:22" ht="15.5" x14ac:dyDescent="0.35">
      <c r="A4" s="105" t="s">
        <v>835</v>
      </c>
      <c r="C4" s="21"/>
      <c r="D4" s="21"/>
      <c r="E4" s="21"/>
    </row>
    <row r="5" spans="1:22" x14ac:dyDescent="0.35">
      <c r="C5" s="21"/>
      <c r="D5" s="21"/>
      <c r="E5" s="21"/>
    </row>
    <row r="7" spans="1:22" ht="19" thickBot="1" x14ac:dyDescent="0.5">
      <c r="B7" s="24" t="s">
        <v>575</v>
      </c>
      <c r="C7" s="7"/>
      <c r="D7" s="7"/>
      <c r="E7" s="7"/>
    </row>
    <row r="8" spans="1:22" ht="31.5" thickBot="1" x14ac:dyDescent="0.4">
      <c r="B8" s="9" t="s">
        <v>0</v>
      </c>
      <c r="C8" s="10" t="s">
        <v>1</v>
      </c>
      <c r="D8" s="11" t="s">
        <v>780</v>
      </c>
      <c r="E8" s="11" t="s">
        <v>774</v>
      </c>
      <c r="F8" s="107"/>
      <c r="G8" s="107"/>
      <c r="H8" s="107"/>
      <c r="I8" s="107"/>
      <c r="J8" s="107"/>
      <c r="K8" s="107"/>
      <c r="L8" s="107"/>
      <c r="M8" s="70"/>
      <c r="N8" s="70"/>
      <c r="O8" s="70"/>
      <c r="P8" s="70"/>
      <c r="Q8" s="70"/>
      <c r="R8" s="70"/>
      <c r="S8" s="70"/>
      <c r="T8" s="70"/>
      <c r="U8" s="70"/>
    </row>
    <row r="9" spans="1:22" ht="19" thickBot="1" x14ac:dyDescent="0.4">
      <c r="B9" s="12" t="s">
        <v>824</v>
      </c>
      <c r="C9" s="13" t="s">
        <v>825</v>
      </c>
      <c r="D9" s="103">
        <v>1</v>
      </c>
      <c r="E9" s="103" t="s">
        <v>652</v>
      </c>
      <c r="G9" s="107" t="s">
        <v>495</v>
      </c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</row>
    <row r="10" spans="1:22" ht="16" thickBot="1" x14ac:dyDescent="0.4">
      <c r="B10" s="12" t="s">
        <v>826</v>
      </c>
      <c r="C10" s="13" t="s">
        <v>827</v>
      </c>
      <c r="D10" s="103">
        <v>1</v>
      </c>
      <c r="E10" s="103" t="s">
        <v>661</v>
      </c>
    </row>
    <row r="11" spans="1:22" ht="16" thickBot="1" x14ac:dyDescent="0.4">
      <c r="B11" s="12" t="s">
        <v>832</v>
      </c>
      <c r="C11" s="13" t="s">
        <v>833</v>
      </c>
      <c r="D11" s="103">
        <v>1</v>
      </c>
      <c r="E11" s="103" t="s">
        <v>661</v>
      </c>
    </row>
    <row r="12" spans="1:22" ht="16" thickBot="1" x14ac:dyDescent="0.4">
      <c r="B12" s="12" t="s">
        <v>781</v>
      </c>
      <c r="C12" s="13" t="s">
        <v>782</v>
      </c>
      <c r="D12" s="13">
        <v>1</v>
      </c>
      <c r="E12" s="13" t="s">
        <v>652</v>
      </c>
    </row>
    <row r="13" spans="1:22" ht="16" thickBot="1" x14ac:dyDescent="0.4">
      <c r="B13" s="12" t="s">
        <v>791</v>
      </c>
      <c r="C13" s="13" t="s">
        <v>792</v>
      </c>
      <c r="D13" s="13">
        <v>1</v>
      </c>
      <c r="E13" s="13" t="s">
        <v>652</v>
      </c>
    </row>
    <row r="14" spans="1:22" ht="16" thickBot="1" x14ac:dyDescent="0.4">
      <c r="B14" s="12" t="s">
        <v>810</v>
      </c>
      <c r="C14" s="13" t="s">
        <v>811</v>
      </c>
      <c r="D14" s="13">
        <v>1</v>
      </c>
      <c r="E14" s="13" t="s">
        <v>652</v>
      </c>
    </row>
    <row r="15" spans="1:22" ht="16" thickBot="1" x14ac:dyDescent="0.4">
      <c r="B15" s="12" t="s">
        <v>800</v>
      </c>
      <c r="C15" s="13" t="s">
        <v>801</v>
      </c>
      <c r="D15" s="13">
        <v>1</v>
      </c>
      <c r="E15" s="13" t="s">
        <v>652</v>
      </c>
    </row>
    <row r="16" spans="1:22" ht="16" thickBot="1" x14ac:dyDescent="0.4">
      <c r="B16" s="12" t="s">
        <v>685</v>
      </c>
      <c r="C16" s="13" t="s">
        <v>686</v>
      </c>
      <c r="D16" s="13">
        <v>1</v>
      </c>
      <c r="E16" s="13" t="s">
        <v>652</v>
      </c>
    </row>
    <row r="17" spans="2:5" ht="16" thickBot="1" x14ac:dyDescent="0.4">
      <c r="B17" s="12" t="s">
        <v>683</v>
      </c>
      <c r="C17" s="13" t="s">
        <v>684</v>
      </c>
      <c r="D17" s="13">
        <v>1</v>
      </c>
      <c r="E17" s="13" t="s">
        <v>652</v>
      </c>
    </row>
    <row r="18" spans="2:5" ht="16" thickBot="1" x14ac:dyDescent="0.4">
      <c r="B18" s="12" t="s">
        <v>687</v>
      </c>
      <c r="C18" s="13" t="s">
        <v>688</v>
      </c>
      <c r="D18" s="13">
        <v>1</v>
      </c>
      <c r="E18" s="13" t="s">
        <v>652</v>
      </c>
    </row>
    <row r="19" spans="2:5" ht="16" thickBot="1" x14ac:dyDescent="0.4">
      <c r="B19" s="12" t="s">
        <v>667</v>
      </c>
      <c r="C19" s="13" t="s">
        <v>668</v>
      </c>
      <c r="D19" s="13">
        <v>1</v>
      </c>
      <c r="E19" s="13" t="s">
        <v>652</v>
      </c>
    </row>
    <row r="20" spans="2:5" ht="16" thickBot="1" x14ac:dyDescent="0.4">
      <c r="B20" s="12" t="s">
        <v>689</v>
      </c>
      <c r="C20" s="13" t="s">
        <v>690</v>
      </c>
      <c r="D20" s="13">
        <v>1</v>
      </c>
      <c r="E20" s="13" t="s">
        <v>652</v>
      </c>
    </row>
    <row r="21" spans="2:5" ht="16" thickBot="1" x14ac:dyDescent="0.4">
      <c r="B21" s="12" t="s">
        <v>673</v>
      </c>
      <c r="C21" s="13" t="s">
        <v>674</v>
      </c>
      <c r="D21" s="13">
        <v>1</v>
      </c>
      <c r="E21" s="13" t="s">
        <v>652</v>
      </c>
    </row>
    <row r="22" spans="2:5" ht="15.75" customHeight="1" thickBot="1" x14ac:dyDescent="0.4">
      <c r="B22" s="12" t="s">
        <v>669</v>
      </c>
      <c r="C22" s="13" t="s">
        <v>670</v>
      </c>
      <c r="D22" s="13">
        <v>1</v>
      </c>
      <c r="E22" s="13" t="s">
        <v>652</v>
      </c>
    </row>
    <row r="23" spans="2:5" ht="16" thickBot="1" x14ac:dyDescent="0.4">
      <c r="B23" s="12" t="s">
        <v>677</v>
      </c>
      <c r="C23" s="13" t="s">
        <v>678</v>
      </c>
      <c r="D23" s="13">
        <v>1</v>
      </c>
      <c r="E23" s="13" t="s">
        <v>652</v>
      </c>
    </row>
    <row r="24" spans="2:5" ht="16" thickBot="1" x14ac:dyDescent="0.4">
      <c r="B24" s="12" t="s">
        <v>679</v>
      </c>
      <c r="C24" s="13" t="s">
        <v>680</v>
      </c>
      <c r="D24" s="13">
        <v>1</v>
      </c>
      <c r="E24" s="13" t="s">
        <v>652</v>
      </c>
    </row>
    <row r="25" spans="2:5" ht="16" thickBot="1" x14ac:dyDescent="0.4">
      <c r="B25" s="12" t="s">
        <v>675</v>
      </c>
      <c r="C25" s="13" t="s">
        <v>676</v>
      </c>
      <c r="D25" s="13">
        <v>1</v>
      </c>
      <c r="E25" s="13" t="s">
        <v>652</v>
      </c>
    </row>
    <row r="26" spans="2:5" ht="16" thickBot="1" x14ac:dyDescent="0.4">
      <c r="B26" s="12" t="s">
        <v>671</v>
      </c>
      <c r="C26" s="13" t="s">
        <v>672</v>
      </c>
      <c r="D26" s="13">
        <v>1</v>
      </c>
      <c r="E26" s="13" t="s">
        <v>652</v>
      </c>
    </row>
    <row r="27" spans="2:5" ht="16" thickBot="1" x14ac:dyDescent="0.4">
      <c r="B27" s="12" t="s">
        <v>681</v>
      </c>
      <c r="C27" s="13" t="s">
        <v>682</v>
      </c>
      <c r="D27" s="13">
        <v>1</v>
      </c>
      <c r="E27" s="13" t="s">
        <v>652</v>
      </c>
    </row>
    <row r="28" spans="2:5" ht="16" thickBot="1" x14ac:dyDescent="0.4">
      <c r="B28" s="12" t="s">
        <v>620</v>
      </c>
      <c r="C28" s="13" t="s">
        <v>625</v>
      </c>
      <c r="D28" s="13">
        <v>1</v>
      </c>
      <c r="E28" s="13" t="s">
        <v>660</v>
      </c>
    </row>
    <row r="29" spans="2:5" ht="16" thickBot="1" x14ac:dyDescent="0.4">
      <c r="B29" s="12" t="s">
        <v>618</v>
      </c>
      <c r="C29" s="13" t="s">
        <v>623</v>
      </c>
      <c r="D29" s="13">
        <v>1</v>
      </c>
      <c r="E29" s="13" t="s">
        <v>652</v>
      </c>
    </row>
    <row r="30" spans="2:5" ht="16" thickBot="1" x14ac:dyDescent="0.4">
      <c r="B30" s="12" t="s">
        <v>539</v>
      </c>
      <c r="C30" s="13" t="s">
        <v>566</v>
      </c>
      <c r="D30" s="13">
        <v>1</v>
      </c>
      <c r="E30" s="13" t="s">
        <v>652</v>
      </c>
    </row>
    <row r="31" spans="2:5" ht="16" thickBot="1" x14ac:dyDescent="0.4">
      <c r="B31" s="12" t="s">
        <v>545</v>
      </c>
      <c r="C31" s="13" t="s">
        <v>572</v>
      </c>
      <c r="D31" s="13">
        <v>1</v>
      </c>
      <c r="E31" s="13" t="s">
        <v>652</v>
      </c>
    </row>
    <row r="32" spans="2:5" ht="16" thickBot="1" x14ac:dyDescent="0.4">
      <c r="B32" s="12" t="s">
        <v>528</v>
      </c>
      <c r="C32" s="13" t="s">
        <v>555</v>
      </c>
      <c r="D32" s="13">
        <v>1</v>
      </c>
      <c r="E32" s="13" t="s">
        <v>652</v>
      </c>
    </row>
    <row r="33" spans="2:5" ht="16" thickBot="1" x14ac:dyDescent="0.4">
      <c r="B33" s="12" t="s">
        <v>537</v>
      </c>
      <c r="C33" s="13" t="s">
        <v>564</v>
      </c>
      <c r="D33" s="13">
        <v>1</v>
      </c>
      <c r="E33" s="13" t="s">
        <v>652</v>
      </c>
    </row>
    <row r="34" spans="2:5" ht="16" thickBot="1" x14ac:dyDescent="0.4">
      <c r="B34" s="12" t="s">
        <v>544</v>
      </c>
      <c r="C34" s="13" t="s">
        <v>571</v>
      </c>
      <c r="D34" s="13">
        <v>1</v>
      </c>
      <c r="E34" s="13" t="s">
        <v>652</v>
      </c>
    </row>
    <row r="35" spans="2:5" ht="16" thickBot="1" x14ac:dyDescent="0.4">
      <c r="B35" s="12" t="s">
        <v>638</v>
      </c>
      <c r="C35" s="13" t="s">
        <v>639</v>
      </c>
      <c r="D35" s="13">
        <v>1</v>
      </c>
      <c r="E35" s="13" t="s">
        <v>662</v>
      </c>
    </row>
    <row r="36" spans="2:5" ht="16" thickBot="1" x14ac:dyDescent="0.4">
      <c r="B36" s="12" t="s">
        <v>630</v>
      </c>
      <c r="C36" s="13" t="s">
        <v>631</v>
      </c>
      <c r="D36" s="13">
        <v>1</v>
      </c>
      <c r="E36" s="13" t="s">
        <v>662</v>
      </c>
    </row>
    <row r="37" spans="2:5" ht="16" thickBot="1" x14ac:dyDescent="0.4">
      <c r="B37" s="12" t="s">
        <v>636</v>
      </c>
      <c r="C37" s="13" t="s">
        <v>637</v>
      </c>
      <c r="D37" s="13">
        <v>1</v>
      </c>
      <c r="E37" s="13" t="s">
        <v>662</v>
      </c>
    </row>
    <row r="38" spans="2:5" ht="16" thickBot="1" x14ac:dyDescent="0.4">
      <c r="B38" s="12" t="s">
        <v>617</v>
      </c>
      <c r="C38" s="13" t="s">
        <v>622</v>
      </c>
      <c r="D38" s="13">
        <v>1</v>
      </c>
      <c r="E38" s="13" t="s">
        <v>652</v>
      </c>
    </row>
    <row r="39" spans="2:5" ht="16" thickBot="1" x14ac:dyDescent="0.4">
      <c r="B39" s="12" t="s">
        <v>634</v>
      </c>
      <c r="C39" s="13" t="s">
        <v>635</v>
      </c>
      <c r="D39" s="13">
        <v>1</v>
      </c>
      <c r="E39" s="13" t="s">
        <v>652</v>
      </c>
    </row>
    <row r="40" spans="2:5" ht="16" thickBot="1" x14ac:dyDescent="0.4">
      <c r="B40" s="12" t="s">
        <v>619</v>
      </c>
      <c r="C40" s="13" t="s">
        <v>624</v>
      </c>
      <c r="D40" s="13">
        <v>1</v>
      </c>
      <c r="E40" s="13" t="s">
        <v>652</v>
      </c>
    </row>
    <row r="41" spans="2:5" ht="16" thickBot="1" x14ac:dyDescent="0.4">
      <c r="B41" s="12" t="s">
        <v>628</v>
      </c>
      <c r="C41" s="13" t="s">
        <v>629</v>
      </c>
      <c r="D41" s="13">
        <v>1</v>
      </c>
      <c r="E41" s="13" t="s">
        <v>652</v>
      </c>
    </row>
    <row r="42" spans="2:5" ht="16" thickBot="1" x14ac:dyDescent="0.4">
      <c r="B42" s="12" t="s">
        <v>616</v>
      </c>
      <c r="C42" s="13" t="s">
        <v>621</v>
      </c>
      <c r="D42" s="13">
        <v>1</v>
      </c>
      <c r="E42" s="13" t="s">
        <v>652</v>
      </c>
    </row>
    <row r="43" spans="2:5" ht="16" thickBot="1" x14ac:dyDescent="0.4">
      <c r="B43" s="12" t="s">
        <v>538</v>
      </c>
      <c r="C43" s="13" t="s">
        <v>565</v>
      </c>
      <c r="D43" s="13">
        <v>1</v>
      </c>
      <c r="E43" s="13" t="s">
        <v>652</v>
      </c>
    </row>
    <row r="44" spans="2:5" ht="16" thickBot="1" x14ac:dyDescent="0.4">
      <c r="B44" s="12" t="s">
        <v>530</v>
      </c>
      <c r="C44" s="13" t="s">
        <v>557</v>
      </c>
      <c r="D44" s="13">
        <v>1</v>
      </c>
      <c r="E44" s="13" t="s">
        <v>652</v>
      </c>
    </row>
    <row r="45" spans="2:5" ht="16" thickBot="1" x14ac:dyDescent="0.4">
      <c r="B45" s="12" t="s">
        <v>536</v>
      </c>
      <c r="C45" s="13" t="s">
        <v>563</v>
      </c>
      <c r="D45" s="13">
        <v>1</v>
      </c>
      <c r="E45" s="13" t="s">
        <v>652</v>
      </c>
    </row>
    <row r="46" spans="2:5" ht="16" thickBot="1" x14ac:dyDescent="0.4">
      <c r="B46" s="12" t="s">
        <v>543</v>
      </c>
      <c r="C46" s="13" t="s">
        <v>570</v>
      </c>
      <c r="D46" s="13">
        <v>1</v>
      </c>
      <c r="E46" s="13" t="s">
        <v>652</v>
      </c>
    </row>
    <row r="47" spans="2:5" ht="16" thickBot="1" x14ac:dyDescent="0.4">
      <c r="B47" s="12" t="s">
        <v>534</v>
      </c>
      <c r="C47" s="13" t="s">
        <v>561</v>
      </c>
      <c r="D47" s="13">
        <v>1</v>
      </c>
      <c r="E47" s="13" t="s">
        <v>652</v>
      </c>
    </row>
    <row r="48" spans="2:5" ht="16" thickBot="1" x14ac:dyDescent="0.4">
      <c r="B48" s="12" t="s">
        <v>541</v>
      </c>
      <c r="C48" s="13" t="s">
        <v>568</v>
      </c>
      <c r="D48" s="13">
        <v>1</v>
      </c>
      <c r="E48" s="13" t="s">
        <v>652</v>
      </c>
    </row>
    <row r="49" spans="2:5" ht="16" thickBot="1" x14ac:dyDescent="0.4">
      <c r="B49" s="12" t="s">
        <v>529</v>
      </c>
      <c r="C49" s="13" t="s">
        <v>556</v>
      </c>
      <c r="D49" s="13">
        <v>1</v>
      </c>
      <c r="E49" s="13" t="s">
        <v>652</v>
      </c>
    </row>
    <row r="50" spans="2:5" ht="16" thickBot="1" x14ac:dyDescent="0.4">
      <c r="B50" s="12" t="s">
        <v>542</v>
      </c>
      <c r="C50" s="13" t="s">
        <v>569</v>
      </c>
      <c r="D50" s="13">
        <v>1</v>
      </c>
      <c r="E50" s="13" t="s">
        <v>652</v>
      </c>
    </row>
    <row r="51" spans="2:5" ht="16" thickBot="1" x14ac:dyDescent="0.4">
      <c r="B51" s="12" t="s">
        <v>532</v>
      </c>
      <c r="C51" s="13" t="s">
        <v>559</v>
      </c>
      <c r="D51" s="13">
        <v>1</v>
      </c>
      <c r="E51" s="13" t="s">
        <v>652</v>
      </c>
    </row>
    <row r="52" spans="2:5" ht="16" thickBot="1" x14ac:dyDescent="0.4">
      <c r="B52" s="12" t="s">
        <v>535</v>
      </c>
      <c r="C52" s="13" t="s">
        <v>562</v>
      </c>
      <c r="D52" s="13">
        <v>1</v>
      </c>
      <c r="E52" s="13" t="s">
        <v>652</v>
      </c>
    </row>
    <row r="53" spans="2:5" ht="16" thickBot="1" x14ac:dyDescent="0.4">
      <c r="B53" s="12" t="s">
        <v>540</v>
      </c>
      <c r="C53" s="13" t="s">
        <v>567</v>
      </c>
      <c r="D53" s="13">
        <v>1</v>
      </c>
      <c r="E53" s="13" t="s">
        <v>652</v>
      </c>
    </row>
    <row r="54" spans="2:5" ht="16" thickBot="1" x14ac:dyDescent="0.4">
      <c r="B54" s="12" t="s">
        <v>531</v>
      </c>
      <c r="C54" s="13" t="s">
        <v>558</v>
      </c>
      <c r="D54" s="13">
        <v>1</v>
      </c>
      <c r="E54" s="13" t="s">
        <v>652</v>
      </c>
    </row>
    <row r="55" spans="2:5" ht="16" thickBot="1" x14ac:dyDescent="0.4">
      <c r="B55" s="12" t="s">
        <v>533</v>
      </c>
      <c r="C55" s="13" t="s">
        <v>560</v>
      </c>
      <c r="D55" s="13">
        <v>1</v>
      </c>
      <c r="E55" s="13" t="s">
        <v>652</v>
      </c>
    </row>
    <row r="56" spans="2:5" ht="16" thickBot="1" x14ac:dyDescent="0.4">
      <c r="B56" s="12" t="s">
        <v>511</v>
      </c>
      <c r="C56" s="13" t="s">
        <v>510</v>
      </c>
      <c r="D56" s="13">
        <v>1</v>
      </c>
      <c r="E56" s="13" t="s">
        <v>652</v>
      </c>
    </row>
    <row r="57" spans="2:5" ht="16" thickBot="1" x14ac:dyDescent="0.4">
      <c r="B57" s="12" t="s">
        <v>507</v>
      </c>
      <c r="C57" s="13" t="s">
        <v>506</v>
      </c>
      <c r="D57" s="13">
        <v>1</v>
      </c>
      <c r="E57" s="13" t="s">
        <v>652</v>
      </c>
    </row>
    <row r="58" spans="2:5" ht="16" thickBot="1" x14ac:dyDescent="0.4">
      <c r="B58" s="12" t="s">
        <v>459</v>
      </c>
      <c r="C58" s="13" t="s">
        <v>458</v>
      </c>
      <c r="D58" s="13">
        <v>1</v>
      </c>
      <c r="E58" s="13" t="s">
        <v>652</v>
      </c>
    </row>
    <row r="59" spans="2:5" ht="16" thickBot="1" x14ac:dyDescent="0.4">
      <c r="B59" s="12" t="s">
        <v>455</v>
      </c>
      <c r="C59" s="13" t="s">
        <v>454</v>
      </c>
      <c r="D59" s="13">
        <v>1</v>
      </c>
      <c r="E59" s="13" t="s">
        <v>652</v>
      </c>
    </row>
    <row r="60" spans="2:5" ht="16" thickBot="1" x14ac:dyDescent="0.4">
      <c r="B60" s="12" t="s">
        <v>443</v>
      </c>
      <c r="C60" s="13" t="s">
        <v>442</v>
      </c>
      <c r="D60" s="13">
        <v>1</v>
      </c>
      <c r="E60" s="13" t="s">
        <v>652</v>
      </c>
    </row>
    <row r="61" spans="2:5" ht="16" thickBot="1" x14ac:dyDescent="0.4">
      <c r="B61" s="12" t="s">
        <v>439</v>
      </c>
      <c r="C61" s="13" t="s">
        <v>438</v>
      </c>
      <c r="D61" s="13">
        <v>1</v>
      </c>
      <c r="E61" s="13" t="s">
        <v>652</v>
      </c>
    </row>
    <row r="62" spans="2:5" ht="16" thickBot="1" x14ac:dyDescent="0.4">
      <c r="B62" s="12" t="s">
        <v>519</v>
      </c>
      <c r="C62" s="13" t="s">
        <v>518</v>
      </c>
      <c r="D62" s="13">
        <v>1</v>
      </c>
      <c r="E62" s="13" t="s">
        <v>652</v>
      </c>
    </row>
    <row r="63" spans="2:5" ht="16" thickBot="1" x14ac:dyDescent="0.4">
      <c r="B63" s="12" t="s">
        <v>517</v>
      </c>
      <c r="C63" s="13" t="s">
        <v>516</v>
      </c>
      <c r="D63" s="13">
        <v>1</v>
      </c>
      <c r="E63" s="13" t="s">
        <v>652</v>
      </c>
    </row>
    <row r="64" spans="2:5" ht="16" thickBot="1" x14ac:dyDescent="0.4">
      <c r="B64" s="12" t="s">
        <v>515</v>
      </c>
      <c r="C64" s="13" t="s">
        <v>514</v>
      </c>
      <c r="D64" s="13">
        <v>1</v>
      </c>
      <c r="E64" s="13" t="s">
        <v>652</v>
      </c>
    </row>
    <row r="65" spans="2:5" ht="16" thickBot="1" x14ac:dyDescent="0.4">
      <c r="B65" s="12" t="s">
        <v>503</v>
      </c>
      <c r="C65" s="13" t="s">
        <v>502</v>
      </c>
      <c r="D65" s="13">
        <v>1</v>
      </c>
      <c r="E65" s="13" t="s">
        <v>652</v>
      </c>
    </row>
    <row r="66" spans="2:5" ht="16" thickBot="1" x14ac:dyDescent="0.4">
      <c r="B66" s="12" t="s">
        <v>499</v>
      </c>
      <c r="C66" s="13" t="s">
        <v>498</v>
      </c>
      <c r="D66" s="13">
        <v>1</v>
      </c>
      <c r="E66" s="13" t="s">
        <v>652</v>
      </c>
    </row>
    <row r="67" spans="2:5" ht="16" thickBot="1" x14ac:dyDescent="0.4">
      <c r="B67" s="12" t="s">
        <v>451</v>
      </c>
      <c r="C67" s="13" t="s">
        <v>450</v>
      </c>
      <c r="D67" s="13">
        <v>1</v>
      </c>
      <c r="E67" s="13" t="s">
        <v>652</v>
      </c>
    </row>
    <row r="68" spans="2:5" ht="16" thickBot="1" x14ac:dyDescent="0.4">
      <c r="B68" s="12" t="s">
        <v>447</v>
      </c>
      <c r="C68" s="13" t="s">
        <v>446</v>
      </c>
      <c r="D68" s="13">
        <v>1</v>
      </c>
      <c r="E68" s="13" t="s">
        <v>652</v>
      </c>
    </row>
    <row r="69" spans="2:5" ht="16" thickBot="1" x14ac:dyDescent="0.4">
      <c r="B69" s="12" t="s">
        <v>435</v>
      </c>
      <c r="C69" s="13" t="s">
        <v>434</v>
      </c>
      <c r="D69" s="13">
        <v>1</v>
      </c>
      <c r="E69" s="13" t="s">
        <v>652</v>
      </c>
    </row>
    <row r="70" spans="2:5" ht="16" thickBot="1" x14ac:dyDescent="0.4">
      <c r="B70" s="12" t="s">
        <v>431</v>
      </c>
      <c r="C70" s="13" t="s">
        <v>430</v>
      </c>
      <c r="D70" s="13">
        <v>1</v>
      </c>
      <c r="E70" s="13" t="s">
        <v>652</v>
      </c>
    </row>
    <row r="71" spans="2:5" ht="16" thickBot="1" x14ac:dyDescent="0.4">
      <c r="B71" s="12" t="s">
        <v>296</v>
      </c>
      <c r="C71" s="13" t="s">
        <v>424</v>
      </c>
      <c r="D71" s="13">
        <v>1</v>
      </c>
      <c r="E71" s="13" t="s">
        <v>652</v>
      </c>
    </row>
    <row r="72" spans="2:5" ht="16" thickBot="1" x14ac:dyDescent="0.4">
      <c r="B72" s="12" t="s">
        <v>293</v>
      </c>
      <c r="C72" s="13" t="s">
        <v>422</v>
      </c>
      <c r="D72" s="13">
        <v>1</v>
      </c>
      <c r="E72" s="13" t="s">
        <v>652</v>
      </c>
    </row>
    <row r="75" spans="2:5" ht="19" thickBot="1" x14ac:dyDescent="0.5">
      <c r="B75" s="24" t="s">
        <v>578</v>
      </c>
    </row>
    <row r="76" spans="2:5" ht="31.5" thickBot="1" x14ac:dyDescent="0.4">
      <c r="B76" s="9" t="s">
        <v>0</v>
      </c>
      <c r="C76" s="10" t="s">
        <v>1</v>
      </c>
      <c r="D76" s="11" t="s">
        <v>780</v>
      </c>
      <c r="E76" s="11" t="s">
        <v>774</v>
      </c>
    </row>
    <row r="77" spans="2:5" ht="16" thickBot="1" x14ac:dyDescent="0.4">
      <c r="B77" s="12" t="s">
        <v>828</v>
      </c>
      <c r="C77" s="13" t="s">
        <v>829</v>
      </c>
      <c r="D77" s="103">
        <v>1</v>
      </c>
      <c r="E77" s="103" t="s">
        <v>661</v>
      </c>
    </row>
    <row r="78" spans="2:5" ht="16" thickBot="1" x14ac:dyDescent="0.4">
      <c r="B78" s="12" t="s">
        <v>830</v>
      </c>
      <c r="C78" s="13" t="s">
        <v>831</v>
      </c>
      <c r="D78" s="103">
        <v>1</v>
      </c>
      <c r="E78" s="103" t="s">
        <v>662</v>
      </c>
    </row>
    <row r="79" spans="2:5" ht="16" thickBot="1" x14ac:dyDescent="0.4">
      <c r="B79" s="12" t="s">
        <v>787</v>
      </c>
      <c r="C79" s="13" t="s">
        <v>788</v>
      </c>
      <c r="D79" s="13">
        <v>1</v>
      </c>
      <c r="E79" s="13" t="s">
        <v>662</v>
      </c>
    </row>
    <row r="80" spans="2:5" ht="16" thickBot="1" x14ac:dyDescent="0.4">
      <c r="B80" s="12" t="s">
        <v>785</v>
      </c>
      <c r="C80" s="13" t="s">
        <v>786</v>
      </c>
      <c r="D80" s="13">
        <v>1</v>
      </c>
      <c r="E80" s="13" t="s">
        <v>662</v>
      </c>
    </row>
    <row r="81" spans="2:5" ht="16" thickBot="1" x14ac:dyDescent="0.4">
      <c r="B81" s="12" t="s">
        <v>789</v>
      </c>
      <c r="C81" s="13" t="s">
        <v>790</v>
      </c>
      <c r="D81" s="13">
        <v>1</v>
      </c>
      <c r="E81" s="13" t="s">
        <v>662</v>
      </c>
    </row>
    <row r="82" spans="2:5" ht="16" thickBot="1" x14ac:dyDescent="0.4">
      <c r="B82" s="12" t="s">
        <v>783</v>
      </c>
      <c r="C82" s="13" t="s">
        <v>784</v>
      </c>
      <c r="D82" s="13">
        <v>1</v>
      </c>
      <c r="E82" s="13" t="s">
        <v>660</v>
      </c>
    </row>
    <row r="83" spans="2:5" ht="16" thickBot="1" x14ac:dyDescent="0.4">
      <c r="B83" s="12" t="s">
        <v>794</v>
      </c>
      <c r="C83" s="13" t="s">
        <v>795</v>
      </c>
      <c r="D83" s="13">
        <v>1</v>
      </c>
      <c r="E83" s="13" t="s">
        <v>664</v>
      </c>
    </row>
    <row r="84" spans="2:5" ht="16" thickBot="1" x14ac:dyDescent="0.4">
      <c r="B84" s="12" t="s">
        <v>820</v>
      </c>
      <c r="C84" s="13" t="s">
        <v>793</v>
      </c>
      <c r="D84" s="13">
        <v>1</v>
      </c>
      <c r="E84" s="13" t="s">
        <v>662</v>
      </c>
    </row>
    <row r="85" spans="2:5" ht="16" thickBot="1" x14ac:dyDescent="0.4">
      <c r="B85" s="12" t="s">
        <v>812</v>
      </c>
      <c r="C85" s="13" t="s">
        <v>813</v>
      </c>
      <c r="D85" s="13">
        <v>1</v>
      </c>
      <c r="E85" s="13" t="s">
        <v>662</v>
      </c>
    </row>
    <row r="86" spans="2:5" ht="16" thickBot="1" x14ac:dyDescent="0.4">
      <c r="B86" s="12" t="s">
        <v>802</v>
      </c>
      <c r="C86" s="13" t="s">
        <v>803</v>
      </c>
      <c r="D86" s="13">
        <v>1</v>
      </c>
      <c r="E86" s="13" t="s">
        <v>662</v>
      </c>
    </row>
    <row r="87" spans="2:5" ht="16" thickBot="1" x14ac:dyDescent="0.4">
      <c r="B87" s="12" t="s">
        <v>707</v>
      </c>
      <c r="C87" s="13" t="s">
        <v>708</v>
      </c>
      <c r="D87" s="13">
        <v>1</v>
      </c>
      <c r="E87" s="13" t="s">
        <v>662</v>
      </c>
    </row>
    <row r="88" spans="2:5" ht="16" thickBot="1" x14ac:dyDescent="0.4">
      <c r="B88" s="12" t="s">
        <v>705</v>
      </c>
      <c r="C88" s="13" t="s">
        <v>706</v>
      </c>
      <c r="D88" s="13">
        <v>1</v>
      </c>
      <c r="E88" s="13" t="s">
        <v>661</v>
      </c>
    </row>
    <row r="89" spans="2:5" ht="16" thickBot="1" x14ac:dyDescent="0.4">
      <c r="B89" s="12" t="s">
        <v>703</v>
      </c>
      <c r="C89" s="13" t="s">
        <v>704</v>
      </c>
      <c r="D89" s="13">
        <v>1</v>
      </c>
      <c r="E89" s="13" t="s">
        <v>653</v>
      </c>
    </row>
    <row r="90" spans="2:5" ht="16" thickBot="1" x14ac:dyDescent="0.4">
      <c r="B90" s="12" t="s">
        <v>709</v>
      </c>
      <c r="C90" s="13" t="s">
        <v>710</v>
      </c>
      <c r="D90" s="13">
        <v>1</v>
      </c>
      <c r="E90" s="13" t="s">
        <v>653</v>
      </c>
    </row>
    <row r="91" spans="2:5" ht="16" thickBot="1" x14ac:dyDescent="0.4">
      <c r="B91" s="12" t="s">
        <v>691</v>
      </c>
      <c r="C91" s="13" t="s">
        <v>692</v>
      </c>
      <c r="D91" s="13">
        <v>1</v>
      </c>
      <c r="E91" s="13" t="s">
        <v>660</v>
      </c>
    </row>
    <row r="92" spans="2:5" ht="16" thickBot="1" x14ac:dyDescent="0.4">
      <c r="B92" s="12" t="s">
        <v>699</v>
      </c>
      <c r="C92" s="13" t="s">
        <v>700</v>
      </c>
      <c r="D92" s="13">
        <v>1</v>
      </c>
      <c r="E92" s="13" t="s">
        <v>660</v>
      </c>
    </row>
    <row r="93" spans="2:5" ht="16" thickBot="1" x14ac:dyDescent="0.4">
      <c r="B93" s="12" t="s">
        <v>701</v>
      </c>
      <c r="C93" s="13" t="s">
        <v>702</v>
      </c>
      <c r="D93" s="13">
        <v>1</v>
      </c>
      <c r="E93" s="13" t="s">
        <v>652</v>
      </c>
    </row>
    <row r="94" spans="2:5" ht="16" thickBot="1" x14ac:dyDescent="0.4">
      <c r="B94" s="12" t="s">
        <v>697</v>
      </c>
      <c r="C94" s="13" t="s">
        <v>698</v>
      </c>
      <c r="D94" s="13">
        <v>1</v>
      </c>
      <c r="E94" s="13" t="s">
        <v>652</v>
      </c>
    </row>
    <row r="95" spans="2:5" ht="16" thickBot="1" x14ac:dyDescent="0.4">
      <c r="B95" s="12" t="s">
        <v>693</v>
      </c>
      <c r="C95" s="13" t="s">
        <v>694</v>
      </c>
      <c r="D95" s="13">
        <v>1</v>
      </c>
      <c r="E95" s="13" t="s">
        <v>652</v>
      </c>
    </row>
    <row r="96" spans="2:5" ht="16" thickBot="1" x14ac:dyDescent="0.4">
      <c r="B96" s="12" t="s">
        <v>695</v>
      </c>
      <c r="C96" s="13" t="s">
        <v>696</v>
      </c>
      <c r="D96" s="13">
        <v>1</v>
      </c>
      <c r="E96" s="13" t="s">
        <v>652</v>
      </c>
    </row>
    <row r="97" spans="2:5" ht="16" thickBot="1" x14ac:dyDescent="0.4">
      <c r="B97" s="12" t="s">
        <v>640</v>
      </c>
      <c r="C97" s="13" t="s">
        <v>641</v>
      </c>
      <c r="D97" s="13">
        <v>1</v>
      </c>
      <c r="E97" s="13" t="s">
        <v>662</v>
      </c>
    </row>
    <row r="98" spans="2:5" ht="16" thickBot="1" x14ac:dyDescent="0.4">
      <c r="B98" s="12" t="s">
        <v>643</v>
      </c>
      <c r="C98" s="13" t="s">
        <v>645</v>
      </c>
      <c r="D98" s="13">
        <v>1</v>
      </c>
      <c r="E98" s="13" t="s">
        <v>664</v>
      </c>
    </row>
    <row r="99" spans="2:5" ht="16" thickBot="1" x14ac:dyDescent="0.4">
      <c r="B99" s="12" t="s">
        <v>644</v>
      </c>
      <c r="C99" s="13" t="s">
        <v>646</v>
      </c>
      <c r="D99" s="13">
        <v>1</v>
      </c>
      <c r="E99" s="13" t="s">
        <v>662</v>
      </c>
    </row>
    <row r="100" spans="2:5" ht="16" thickBot="1" x14ac:dyDescent="0.4">
      <c r="B100" s="12" t="s">
        <v>626</v>
      </c>
      <c r="C100" s="13" t="s">
        <v>627</v>
      </c>
      <c r="D100" s="13">
        <v>1</v>
      </c>
      <c r="E100" s="13" t="s">
        <v>652</v>
      </c>
    </row>
    <row r="101" spans="2:5" ht="16" thickBot="1" x14ac:dyDescent="0.4">
      <c r="B101" s="12" t="s">
        <v>632</v>
      </c>
      <c r="C101" s="13" t="s">
        <v>633</v>
      </c>
      <c r="D101" s="13">
        <v>1</v>
      </c>
      <c r="E101" s="13" t="s">
        <v>653</v>
      </c>
    </row>
    <row r="102" spans="2:5" ht="16" thickBot="1" x14ac:dyDescent="0.4">
      <c r="B102" s="12" t="s">
        <v>547</v>
      </c>
      <c r="C102" s="13" t="s">
        <v>574</v>
      </c>
      <c r="D102" s="13">
        <v>1</v>
      </c>
      <c r="E102" s="13" t="s">
        <v>652</v>
      </c>
    </row>
    <row r="103" spans="2:5" ht="16" thickBot="1" x14ac:dyDescent="0.4">
      <c r="B103" s="12" t="s">
        <v>546</v>
      </c>
      <c r="C103" s="13" t="s">
        <v>573</v>
      </c>
      <c r="D103" s="13">
        <v>1</v>
      </c>
      <c r="E103" s="13" t="s">
        <v>652</v>
      </c>
    </row>
    <row r="105" spans="2:5" ht="15.5" x14ac:dyDescent="0.35">
      <c r="B105" s="19"/>
      <c r="C105" s="19"/>
      <c r="D105" s="19"/>
      <c r="E105" s="19"/>
    </row>
    <row r="106" spans="2:5" ht="19" thickBot="1" x14ac:dyDescent="0.5">
      <c r="B106" s="24" t="s">
        <v>821</v>
      </c>
    </row>
    <row r="107" spans="2:5" ht="31.5" thickBot="1" x14ac:dyDescent="0.4">
      <c r="B107" s="9" t="s">
        <v>0</v>
      </c>
      <c r="C107" s="10" t="s">
        <v>1</v>
      </c>
      <c r="D107" s="11" t="s">
        <v>780</v>
      </c>
      <c r="E107" s="11" t="s">
        <v>774</v>
      </c>
    </row>
    <row r="108" spans="2:5" ht="16" thickBot="1" x14ac:dyDescent="0.4">
      <c r="B108" s="12" t="s">
        <v>814</v>
      </c>
      <c r="C108" s="13" t="s">
        <v>815</v>
      </c>
      <c r="D108" s="13">
        <v>1</v>
      </c>
      <c r="E108" s="13" t="s">
        <v>662</v>
      </c>
    </row>
    <row r="109" spans="2:5" ht="16" thickBot="1" x14ac:dyDescent="0.4">
      <c r="B109" s="12" t="s">
        <v>804</v>
      </c>
      <c r="C109" s="13" t="s">
        <v>805</v>
      </c>
      <c r="D109" s="13">
        <v>1</v>
      </c>
      <c r="E109" s="13" t="s">
        <v>662</v>
      </c>
    </row>
    <row r="110" spans="2:5" ht="16" thickBot="1" x14ac:dyDescent="0.4">
      <c r="B110" s="12" t="s">
        <v>724</v>
      </c>
      <c r="C110" s="13" t="s">
        <v>725</v>
      </c>
      <c r="D110" s="13">
        <v>1</v>
      </c>
      <c r="E110" s="13" t="s">
        <v>664</v>
      </c>
    </row>
    <row r="111" spans="2:5" ht="16" thickBot="1" x14ac:dyDescent="0.4">
      <c r="B111" s="12" t="s">
        <v>720</v>
      </c>
      <c r="C111" s="13" t="s">
        <v>721</v>
      </c>
      <c r="D111" s="13">
        <v>1</v>
      </c>
      <c r="E111" s="13" t="s">
        <v>662</v>
      </c>
    </row>
    <row r="112" spans="2:5" ht="16" thickBot="1" x14ac:dyDescent="0.4">
      <c r="B112" s="12" t="s">
        <v>744</v>
      </c>
      <c r="C112" s="13" t="s">
        <v>745</v>
      </c>
      <c r="D112" s="13">
        <v>1</v>
      </c>
      <c r="E112" s="13" t="s">
        <v>662</v>
      </c>
    </row>
    <row r="113" spans="2:5" ht="16" thickBot="1" x14ac:dyDescent="0.4">
      <c r="B113" s="12" t="s">
        <v>722</v>
      </c>
      <c r="C113" s="13" t="s">
        <v>723</v>
      </c>
      <c r="D113" s="13">
        <v>1</v>
      </c>
      <c r="E113" s="13" t="s">
        <v>661</v>
      </c>
    </row>
    <row r="114" spans="2:5" ht="16" thickBot="1" x14ac:dyDescent="0.4">
      <c r="B114" s="12" t="s">
        <v>728</v>
      </c>
      <c r="C114" s="13" t="s">
        <v>729</v>
      </c>
      <c r="D114" s="13">
        <v>1</v>
      </c>
      <c r="E114" s="13" t="s">
        <v>662</v>
      </c>
    </row>
    <row r="115" spans="2:5" ht="16" thickBot="1" x14ac:dyDescent="0.4">
      <c r="B115" s="12" t="s">
        <v>712</v>
      </c>
      <c r="C115" s="13" t="s">
        <v>713</v>
      </c>
      <c r="D115" s="13">
        <v>1</v>
      </c>
      <c r="E115" s="13" t="s">
        <v>661</v>
      </c>
    </row>
    <row r="116" spans="2:5" ht="16" thickBot="1" x14ac:dyDescent="0.4">
      <c r="B116" s="12" t="s">
        <v>760</v>
      </c>
      <c r="C116" s="13" t="s">
        <v>761</v>
      </c>
      <c r="D116" s="13">
        <v>1</v>
      </c>
      <c r="E116" s="13" t="s">
        <v>662</v>
      </c>
    </row>
    <row r="117" spans="2:5" ht="16" thickBot="1" x14ac:dyDescent="0.4">
      <c r="B117" s="12" t="s">
        <v>714</v>
      </c>
      <c r="C117" s="13" t="s">
        <v>715</v>
      </c>
      <c r="D117" s="13">
        <v>1</v>
      </c>
      <c r="E117" s="13" t="s">
        <v>661</v>
      </c>
    </row>
    <row r="118" spans="2:5" ht="16" thickBot="1" x14ac:dyDescent="0.4">
      <c r="B118" s="12" t="s">
        <v>730</v>
      </c>
      <c r="C118" s="13" t="s">
        <v>731</v>
      </c>
      <c r="D118" s="13">
        <v>1</v>
      </c>
      <c r="E118" s="13" t="s">
        <v>662</v>
      </c>
    </row>
    <row r="119" spans="2:5" ht="16" thickBot="1" x14ac:dyDescent="0.4">
      <c r="B119" s="12" t="s">
        <v>756</v>
      </c>
      <c r="C119" s="13" t="s">
        <v>757</v>
      </c>
      <c r="D119" s="13">
        <v>1</v>
      </c>
      <c r="E119" s="13" t="s">
        <v>662</v>
      </c>
    </row>
    <row r="120" spans="2:5" ht="16" thickBot="1" x14ac:dyDescent="0.4">
      <c r="B120" s="12" t="s">
        <v>734</v>
      </c>
      <c r="C120" s="13" t="s">
        <v>735</v>
      </c>
      <c r="D120" s="13">
        <v>1</v>
      </c>
      <c r="E120" s="13" t="s">
        <v>661</v>
      </c>
    </row>
    <row r="121" spans="2:5" ht="16" thickBot="1" x14ac:dyDescent="0.4">
      <c r="B121" s="12" t="s">
        <v>750</v>
      </c>
      <c r="C121" s="13" t="s">
        <v>751</v>
      </c>
      <c r="D121" s="13">
        <v>1</v>
      </c>
      <c r="E121" s="13" t="s">
        <v>661</v>
      </c>
    </row>
    <row r="122" spans="2:5" ht="16" thickBot="1" x14ac:dyDescent="0.4">
      <c r="B122" s="12" t="s">
        <v>766</v>
      </c>
      <c r="C122" s="13" t="s">
        <v>767</v>
      </c>
      <c r="D122" s="13">
        <v>1</v>
      </c>
      <c r="E122" s="13" t="s">
        <v>662</v>
      </c>
    </row>
    <row r="123" spans="2:5" ht="16" thickBot="1" x14ac:dyDescent="0.4">
      <c r="B123" s="12" t="s">
        <v>738</v>
      </c>
      <c r="C123" s="13" t="s">
        <v>739</v>
      </c>
      <c r="D123" s="13">
        <v>1</v>
      </c>
      <c r="E123" s="13" t="s">
        <v>661</v>
      </c>
    </row>
    <row r="124" spans="2:5" ht="16" thickBot="1" x14ac:dyDescent="0.4">
      <c r="B124" s="12" t="s">
        <v>752</v>
      </c>
      <c r="C124" s="13" t="s">
        <v>753</v>
      </c>
      <c r="D124" s="13">
        <v>1</v>
      </c>
      <c r="E124" s="13" t="s">
        <v>662</v>
      </c>
    </row>
    <row r="125" spans="2:5" ht="16" thickBot="1" x14ac:dyDescent="0.4">
      <c r="B125" s="12" t="s">
        <v>764</v>
      </c>
      <c r="C125" s="13" t="s">
        <v>765</v>
      </c>
      <c r="D125" s="13">
        <v>1</v>
      </c>
      <c r="E125" s="13" t="s">
        <v>662</v>
      </c>
    </row>
    <row r="126" spans="2:5" ht="16" thickBot="1" x14ac:dyDescent="0.4">
      <c r="B126" s="12" t="s">
        <v>736</v>
      </c>
      <c r="C126" s="13" t="s">
        <v>737</v>
      </c>
      <c r="D126" s="13">
        <v>1</v>
      </c>
      <c r="E126" s="13" t="s">
        <v>661</v>
      </c>
    </row>
    <row r="127" spans="2:5" ht="16" thickBot="1" x14ac:dyDescent="0.4">
      <c r="B127" s="12" t="s">
        <v>748</v>
      </c>
      <c r="C127" s="13" t="s">
        <v>749</v>
      </c>
      <c r="D127" s="13">
        <v>1</v>
      </c>
      <c r="E127" s="13" t="s">
        <v>662</v>
      </c>
    </row>
    <row r="128" spans="2:5" ht="16" thickBot="1" x14ac:dyDescent="0.4">
      <c r="B128" s="12" t="s">
        <v>746</v>
      </c>
      <c r="C128" s="13" t="s">
        <v>747</v>
      </c>
      <c r="D128" s="13">
        <v>1</v>
      </c>
      <c r="E128" s="13" t="s">
        <v>662</v>
      </c>
    </row>
    <row r="129" spans="2:5" ht="16" thickBot="1" x14ac:dyDescent="0.4">
      <c r="B129" s="12" t="s">
        <v>718</v>
      </c>
      <c r="C129" s="13" t="s">
        <v>719</v>
      </c>
      <c r="D129" s="13">
        <v>1</v>
      </c>
      <c r="E129" s="13" t="s">
        <v>661</v>
      </c>
    </row>
    <row r="130" spans="2:5" ht="16" thickBot="1" x14ac:dyDescent="0.4">
      <c r="B130" s="12" t="s">
        <v>732</v>
      </c>
      <c r="C130" s="13" t="s">
        <v>733</v>
      </c>
      <c r="D130" s="13">
        <v>1</v>
      </c>
      <c r="E130" s="13" t="s">
        <v>662</v>
      </c>
    </row>
    <row r="131" spans="2:5" ht="16" thickBot="1" x14ac:dyDescent="0.4">
      <c r="B131" s="12" t="s">
        <v>742</v>
      </c>
      <c r="C131" s="13" t="s">
        <v>743</v>
      </c>
      <c r="D131" s="13">
        <v>1</v>
      </c>
      <c r="E131" s="13" t="s">
        <v>662</v>
      </c>
    </row>
    <row r="132" spans="2:5" ht="16" thickBot="1" x14ac:dyDescent="0.4">
      <c r="B132" s="12" t="s">
        <v>716</v>
      </c>
      <c r="C132" s="13" t="s">
        <v>717</v>
      </c>
      <c r="D132" s="13">
        <v>1</v>
      </c>
      <c r="E132" s="13" t="s">
        <v>653</v>
      </c>
    </row>
    <row r="133" spans="2:5" ht="16" thickBot="1" x14ac:dyDescent="0.4">
      <c r="B133" s="12" t="s">
        <v>726</v>
      </c>
      <c r="C133" s="13" t="s">
        <v>727</v>
      </c>
      <c r="D133" s="13">
        <v>1</v>
      </c>
      <c r="E133" s="13" t="s">
        <v>661</v>
      </c>
    </row>
    <row r="134" spans="2:5" ht="16" thickBot="1" x14ac:dyDescent="0.4">
      <c r="B134" s="12" t="s">
        <v>647</v>
      </c>
      <c r="C134" s="13" t="s">
        <v>648</v>
      </c>
      <c r="D134" s="13">
        <v>1</v>
      </c>
      <c r="E134" s="13" t="s">
        <v>664</v>
      </c>
    </row>
    <row r="135" spans="2:5" ht="15.5" x14ac:dyDescent="0.35">
      <c r="B135" s="19"/>
      <c r="C135" s="19"/>
      <c r="D135" s="19"/>
      <c r="E135" s="19"/>
    </row>
    <row r="136" spans="2:5" ht="15.5" x14ac:dyDescent="0.35">
      <c r="B136" s="19"/>
      <c r="C136" s="19"/>
      <c r="D136" s="19"/>
      <c r="E136" s="19"/>
    </row>
    <row r="137" spans="2:5" ht="19" thickBot="1" x14ac:dyDescent="0.5">
      <c r="B137" s="24" t="s">
        <v>711</v>
      </c>
    </row>
    <row r="138" spans="2:5" ht="31.5" thickBot="1" x14ac:dyDescent="0.4">
      <c r="B138" s="9" t="s">
        <v>0</v>
      </c>
      <c r="C138" s="10" t="s">
        <v>1</v>
      </c>
      <c r="D138" s="11" t="s">
        <v>780</v>
      </c>
      <c r="E138" s="11" t="s">
        <v>774</v>
      </c>
    </row>
    <row r="139" spans="2:5" ht="16" thickBot="1" x14ac:dyDescent="0.4">
      <c r="B139" s="12" t="s">
        <v>796</v>
      </c>
      <c r="C139" s="13" t="s">
        <v>797</v>
      </c>
      <c r="D139" s="13">
        <v>2</v>
      </c>
      <c r="E139" s="13" t="s">
        <v>660</v>
      </c>
    </row>
    <row r="140" spans="2:5" ht="16" thickBot="1" x14ac:dyDescent="0.4">
      <c r="B140" s="12" t="s">
        <v>798</v>
      </c>
      <c r="C140" s="13" t="s">
        <v>799</v>
      </c>
      <c r="D140" s="13">
        <v>2</v>
      </c>
      <c r="E140" s="13" t="s">
        <v>652</v>
      </c>
    </row>
    <row r="141" spans="2:5" ht="16" thickBot="1" x14ac:dyDescent="0.4">
      <c r="B141" s="12" t="s">
        <v>816</v>
      </c>
      <c r="C141" s="13" t="s">
        <v>817</v>
      </c>
      <c r="D141" s="13">
        <v>2</v>
      </c>
      <c r="E141" s="13" t="s">
        <v>653</v>
      </c>
    </row>
    <row r="142" spans="2:5" ht="16" thickBot="1" x14ac:dyDescent="0.4">
      <c r="B142" s="12" t="s">
        <v>818</v>
      </c>
      <c r="C142" s="13" t="s">
        <v>819</v>
      </c>
      <c r="D142" s="13">
        <v>2</v>
      </c>
      <c r="E142" s="13" t="s">
        <v>652</v>
      </c>
    </row>
    <row r="143" spans="2:5" ht="16" thickBot="1" x14ac:dyDescent="0.4">
      <c r="B143" s="12" t="s">
        <v>806</v>
      </c>
      <c r="C143" s="13" t="s">
        <v>807</v>
      </c>
      <c r="D143" s="13">
        <v>2</v>
      </c>
      <c r="E143" s="13" t="s">
        <v>653</v>
      </c>
    </row>
    <row r="144" spans="2:5" ht="16" thickBot="1" x14ac:dyDescent="0.4">
      <c r="B144" s="12" t="s">
        <v>808</v>
      </c>
      <c r="C144" s="13" t="s">
        <v>809</v>
      </c>
      <c r="D144" s="13">
        <v>2</v>
      </c>
      <c r="E144" s="13" t="s">
        <v>652</v>
      </c>
    </row>
    <row r="145" spans="2:5" ht="16" thickBot="1" x14ac:dyDescent="0.4">
      <c r="B145" s="12" t="s">
        <v>762</v>
      </c>
      <c r="C145" s="13" t="s">
        <v>763</v>
      </c>
      <c r="D145" s="13">
        <v>2</v>
      </c>
      <c r="E145" s="13" t="s">
        <v>653</v>
      </c>
    </row>
    <row r="146" spans="2:5" ht="16" thickBot="1" x14ac:dyDescent="0.4">
      <c r="B146" s="12" t="s">
        <v>758</v>
      </c>
      <c r="C146" s="13" t="s">
        <v>759</v>
      </c>
      <c r="D146" s="13">
        <v>2</v>
      </c>
      <c r="E146" s="13" t="s">
        <v>660</v>
      </c>
    </row>
    <row r="147" spans="2:5" ht="16" thickBot="1" x14ac:dyDescent="0.4">
      <c r="B147" s="12" t="s">
        <v>754</v>
      </c>
      <c r="C147" s="13" t="s">
        <v>755</v>
      </c>
      <c r="D147" s="13">
        <v>2</v>
      </c>
      <c r="E147" s="13" t="s">
        <v>660</v>
      </c>
    </row>
    <row r="148" spans="2:5" ht="16" thickBot="1" x14ac:dyDescent="0.4">
      <c r="B148" s="12" t="s">
        <v>740</v>
      </c>
      <c r="C148" s="13" t="s">
        <v>741</v>
      </c>
      <c r="D148" s="13">
        <v>2</v>
      </c>
      <c r="E148" s="13" t="s">
        <v>652</v>
      </c>
    </row>
    <row r="151" spans="2:5" ht="19" thickBot="1" x14ac:dyDescent="0.5">
      <c r="B151" s="24" t="s">
        <v>658</v>
      </c>
    </row>
    <row r="152" spans="2:5" ht="31.5" thickBot="1" x14ac:dyDescent="0.4">
      <c r="B152" s="9" t="s">
        <v>0</v>
      </c>
      <c r="C152" s="10" t="s">
        <v>1</v>
      </c>
      <c r="D152" s="11" t="s">
        <v>777</v>
      </c>
      <c r="E152" s="11" t="s">
        <v>778</v>
      </c>
    </row>
    <row r="153" spans="2:5" ht="16" thickBot="1" x14ac:dyDescent="0.4">
      <c r="B153" s="12" t="s">
        <v>527</v>
      </c>
      <c r="C153" s="13" t="s">
        <v>554</v>
      </c>
      <c r="D153" s="13">
        <v>1</v>
      </c>
      <c r="E153" s="13" t="s">
        <v>652</v>
      </c>
    </row>
    <row r="154" spans="2:5" ht="16" thickBot="1" x14ac:dyDescent="0.4">
      <c r="B154" s="12" t="s">
        <v>524</v>
      </c>
      <c r="C154" s="13" t="s">
        <v>551</v>
      </c>
      <c r="D154" s="13">
        <v>1</v>
      </c>
      <c r="E154" s="13" t="s">
        <v>776</v>
      </c>
    </row>
    <row r="155" spans="2:5" ht="16" thickBot="1" x14ac:dyDescent="0.4">
      <c r="B155" s="12" t="s">
        <v>526</v>
      </c>
      <c r="C155" s="13" t="s">
        <v>553</v>
      </c>
      <c r="D155" s="13">
        <v>1</v>
      </c>
      <c r="E155" s="13" t="s">
        <v>652</v>
      </c>
    </row>
    <row r="156" spans="2:5" ht="16" thickBot="1" x14ac:dyDescent="0.4">
      <c r="B156" s="12" t="s">
        <v>525</v>
      </c>
      <c r="C156" s="13" t="s">
        <v>552</v>
      </c>
      <c r="D156" s="13">
        <v>1</v>
      </c>
      <c r="E156" s="13" t="s">
        <v>776</v>
      </c>
    </row>
    <row r="157" spans="2:5" ht="16" thickBot="1" x14ac:dyDescent="0.4">
      <c r="B157" s="12" t="s">
        <v>509</v>
      </c>
      <c r="C157" s="13" t="s">
        <v>508</v>
      </c>
      <c r="D157" s="13">
        <v>1</v>
      </c>
      <c r="E157" s="13" t="s">
        <v>652</v>
      </c>
    </row>
    <row r="158" spans="2:5" ht="16" thickBot="1" x14ac:dyDescent="0.4">
      <c r="B158" s="12" t="s">
        <v>505</v>
      </c>
      <c r="C158" s="13" t="s">
        <v>504</v>
      </c>
      <c r="D158" s="13">
        <v>1</v>
      </c>
      <c r="E158" s="13" t="s">
        <v>776</v>
      </c>
    </row>
    <row r="159" spans="2:5" ht="16" thickBot="1" x14ac:dyDescent="0.4">
      <c r="B159" s="12" t="s">
        <v>491</v>
      </c>
      <c r="C159" s="13" t="s">
        <v>490</v>
      </c>
      <c r="D159" s="13">
        <v>1</v>
      </c>
      <c r="E159" s="13" t="s">
        <v>652</v>
      </c>
    </row>
    <row r="160" spans="2:5" ht="16" thickBot="1" x14ac:dyDescent="0.4">
      <c r="B160" s="12" t="s">
        <v>487</v>
      </c>
      <c r="C160" s="13" t="s">
        <v>486</v>
      </c>
      <c r="D160" s="13">
        <v>1</v>
      </c>
      <c r="E160" s="13" t="s">
        <v>652</v>
      </c>
    </row>
    <row r="161" spans="2:5" ht="16" thickBot="1" x14ac:dyDescent="0.4">
      <c r="B161" s="12" t="s">
        <v>475</v>
      </c>
      <c r="C161" s="13" t="s">
        <v>474</v>
      </c>
      <c r="D161" s="13">
        <v>1</v>
      </c>
      <c r="E161" s="13" t="s">
        <v>652</v>
      </c>
    </row>
    <row r="162" spans="2:5" ht="16" thickBot="1" x14ac:dyDescent="0.4">
      <c r="B162" s="12" t="s">
        <v>471</v>
      </c>
      <c r="C162" s="13" t="s">
        <v>470</v>
      </c>
      <c r="D162" s="13">
        <v>1</v>
      </c>
      <c r="E162" s="13" t="s">
        <v>652</v>
      </c>
    </row>
    <row r="163" spans="2:5" ht="16" thickBot="1" x14ac:dyDescent="0.4">
      <c r="B163" s="12" t="s">
        <v>457</v>
      </c>
      <c r="C163" s="13" t="s">
        <v>456</v>
      </c>
      <c r="D163" s="13">
        <v>1</v>
      </c>
      <c r="E163" s="13" t="s">
        <v>776</v>
      </c>
    </row>
    <row r="164" spans="2:5" ht="16" thickBot="1" x14ac:dyDescent="0.4">
      <c r="B164" s="12" t="s">
        <v>513</v>
      </c>
      <c r="C164" s="13" t="s">
        <v>512</v>
      </c>
      <c r="D164" s="13">
        <v>1</v>
      </c>
      <c r="E164" s="13" t="s">
        <v>776</v>
      </c>
    </row>
    <row r="165" spans="2:5" ht="16" thickBot="1" x14ac:dyDescent="0.4">
      <c r="B165" s="12" t="s">
        <v>501</v>
      </c>
      <c r="C165" s="13" t="s">
        <v>500</v>
      </c>
      <c r="D165" s="13">
        <v>1</v>
      </c>
      <c r="E165" s="13" t="s">
        <v>776</v>
      </c>
    </row>
    <row r="166" spans="2:5" ht="16" thickBot="1" x14ac:dyDescent="0.4">
      <c r="B166" s="12" t="s">
        <v>483</v>
      </c>
      <c r="C166" s="13" t="s">
        <v>482</v>
      </c>
      <c r="D166" s="13">
        <v>1</v>
      </c>
      <c r="E166" s="13" t="s">
        <v>652</v>
      </c>
    </row>
    <row r="167" spans="2:5" ht="16" thickBot="1" x14ac:dyDescent="0.4">
      <c r="B167" s="12" t="s">
        <v>479</v>
      </c>
      <c r="C167" s="13" t="s">
        <v>478</v>
      </c>
      <c r="D167" s="13">
        <v>1</v>
      </c>
      <c r="E167" s="13" t="s">
        <v>652</v>
      </c>
    </row>
    <row r="168" spans="2:5" ht="16" thickBot="1" x14ac:dyDescent="0.4">
      <c r="B168" s="12" t="s">
        <v>467</v>
      </c>
      <c r="C168" s="13" t="s">
        <v>466</v>
      </c>
      <c r="D168" s="13">
        <v>1</v>
      </c>
      <c r="E168" s="13" t="s">
        <v>776</v>
      </c>
    </row>
    <row r="169" spans="2:5" ht="16" thickBot="1" x14ac:dyDescent="0.4">
      <c r="B169" s="12" t="s">
        <v>463</v>
      </c>
      <c r="C169" s="13" t="s">
        <v>462</v>
      </c>
      <c r="D169" s="13">
        <v>1</v>
      </c>
      <c r="E169" s="13" t="s">
        <v>776</v>
      </c>
    </row>
    <row r="170" spans="2:5" ht="16" thickBot="1" x14ac:dyDescent="0.4">
      <c r="B170" s="12" t="s">
        <v>449</v>
      </c>
      <c r="C170" s="13" t="s">
        <v>448</v>
      </c>
      <c r="D170" s="13">
        <v>1</v>
      </c>
      <c r="E170" s="13" t="s">
        <v>776</v>
      </c>
    </row>
    <row r="171" spans="2:5" ht="16" thickBot="1" x14ac:dyDescent="0.4">
      <c r="B171" s="12" t="s">
        <v>309</v>
      </c>
      <c r="C171" s="13" t="s">
        <v>427</v>
      </c>
      <c r="D171" s="13">
        <v>1</v>
      </c>
      <c r="E171" s="13" t="s">
        <v>652</v>
      </c>
    </row>
    <row r="172" spans="2:5" ht="16" thickBot="1" x14ac:dyDescent="0.4">
      <c r="B172" s="12" t="s">
        <v>307</v>
      </c>
      <c r="C172" s="13" t="s">
        <v>425</v>
      </c>
      <c r="D172" s="13">
        <v>1</v>
      </c>
      <c r="E172" s="13" t="s">
        <v>652</v>
      </c>
    </row>
  </sheetData>
  <sortState xmlns:xlrd2="http://schemas.microsoft.com/office/spreadsheetml/2017/richdata2" ref="B153:E172">
    <sortCondition descending="1" ref="C153:C172"/>
  </sortState>
  <mergeCells count="2">
    <mergeCell ref="F8:L8"/>
    <mergeCell ref="G9:V9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B4523-C445-4211-9ED0-07953D779931}">
  <sheetPr codeName="Sheet32"/>
  <dimension ref="A1:W60"/>
  <sheetViews>
    <sheetView zoomScale="98" zoomScaleNormal="98" workbookViewId="0">
      <selection activeCell="C10" sqref="C10"/>
    </sheetView>
  </sheetViews>
  <sheetFormatPr defaultColWidth="9.26953125" defaultRowHeight="14.5" x14ac:dyDescent="0.35"/>
  <cols>
    <col min="1" max="1" width="9.26953125" style="8"/>
    <col min="2" max="2" width="14.7265625" style="8" bestFit="1" customWidth="1"/>
    <col min="3" max="3" width="33.453125" style="8" bestFit="1" customWidth="1"/>
    <col min="4" max="5" width="26.26953125" style="8" customWidth="1"/>
    <col min="6" max="7" width="1.81640625" style="8" customWidth="1"/>
    <col min="8" max="12" width="9.81640625" style="8" customWidth="1"/>
    <col min="13" max="13" width="8.7265625" style="8" customWidth="1"/>
    <col min="14" max="16384" width="9.26953125" style="8"/>
  </cols>
  <sheetData>
    <row r="1" spans="1:22" ht="18.5" x14ac:dyDescent="0.45">
      <c r="A1" s="22"/>
    </row>
    <row r="2" spans="1:22" ht="18.5" x14ac:dyDescent="0.45">
      <c r="A2" s="22" t="s">
        <v>892</v>
      </c>
    </row>
    <row r="3" spans="1:22" x14ac:dyDescent="0.35">
      <c r="A3" s="25" t="s">
        <v>775</v>
      </c>
      <c r="C3" s="21"/>
      <c r="D3" s="21"/>
      <c r="E3" s="21"/>
      <c r="F3" s="16"/>
      <c r="G3" s="16"/>
    </row>
    <row r="5" spans="1:22" ht="19.5" customHeight="1" thickBot="1" x14ac:dyDescent="0.5">
      <c r="B5" s="24" t="s">
        <v>549</v>
      </c>
      <c r="C5" s="7"/>
      <c r="D5" s="7"/>
      <c r="E5" s="7"/>
    </row>
    <row r="6" spans="1:22" ht="31.5" thickBot="1" x14ac:dyDescent="0.4">
      <c r="B6" s="9" t="s">
        <v>0</v>
      </c>
      <c r="C6" s="10" t="s">
        <v>1</v>
      </c>
      <c r="D6" s="11" t="s">
        <v>773</v>
      </c>
      <c r="E6" s="11" t="s">
        <v>774</v>
      </c>
    </row>
    <row r="7" spans="1:22" ht="19" thickBot="1" x14ac:dyDescent="0.4">
      <c r="B7" s="3" t="s">
        <v>317</v>
      </c>
      <c r="C7" s="4" t="s">
        <v>420</v>
      </c>
      <c r="D7" s="4">
        <v>1</v>
      </c>
      <c r="E7" s="4" t="s">
        <v>652</v>
      </c>
      <c r="G7" s="107" t="s">
        <v>495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</row>
    <row r="8" spans="1:22" ht="16" thickBot="1" x14ac:dyDescent="0.4">
      <c r="B8" s="3" t="s">
        <v>317</v>
      </c>
      <c r="C8" s="4" t="s">
        <v>420</v>
      </c>
      <c r="D8" s="4">
        <v>1</v>
      </c>
      <c r="E8" s="4" t="s">
        <v>652</v>
      </c>
    </row>
    <row r="9" spans="1:22" ht="16" thickBot="1" x14ac:dyDescent="0.4">
      <c r="B9" s="3" t="s">
        <v>315</v>
      </c>
      <c r="C9" s="13" t="s">
        <v>418</v>
      </c>
      <c r="D9" s="4">
        <v>1</v>
      </c>
      <c r="E9" s="4" t="s">
        <v>652</v>
      </c>
    </row>
    <row r="10" spans="1:22" ht="16" thickBot="1" x14ac:dyDescent="0.4">
      <c r="B10" s="3" t="s">
        <v>350</v>
      </c>
      <c r="C10" s="13" t="s">
        <v>414</v>
      </c>
      <c r="D10" s="4">
        <v>1</v>
      </c>
      <c r="E10" s="4" t="s">
        <v>652</v>
      </c>
    </row>
    <row r="11" spans="1:22" ht="16" thickBot="1" x14ac:dyDescent="0.4">
      <c r="B11" s="3" t="s">
        <v>348</v>
      </c>
      <c r="C11" s="13" t="s">
        <v>412</v>
      </c>
      <c r="D11" s="4">
        <v>1</v>
      </c>
      <c r="E11" s="4" t="s">
        <v>652</v>
      </c>
    </row>
    <row r="12" spans="1:22" ht="16" thickBot="1" x14ac:dyDescent="0.4">
      <c r="B12" s="3" t="s">
        <v>342</v>
      </c>
      <c r="C12" s="13" t="s">
        <v>408</v>
      </c>
      <c r="D12" s="4">
        <v>1</v>
      </c>
      <c r="E12" s="4" t="s">
        <v>652</v>
      </c>
    </row>
    <row r="13" spans="1:22" ht="16" thickBot="1" x14ac:dyDescent="0.4">
      <c r="B13" s="3" t="s">
        <v>340</v>
      </c>
      <c r="C13" s="13" t="s">
        <v>406</v>
      </c>
      <c r="D13" s="4">
        <v>1</v>
      </c>
      <c r="E13" s="4" t="s">
        <v>652</v>
      </c>
    </row>
    <row r="14" spans="1:22" ht="16" thickBot="1" x14ac:dyDescent="0.4">
      <c r="B14" s="3" t="s">
        <v>354</v>
      </c>
      <c r="C14" s="13" t="s">
        <v>417</v>
      </c>
      <c r="D14" s="4">
        <v>1</v>
      </c>
      <c r="E14" s="4" t="s">
        <v>652</v>
      </c>
    </row>
    <row r="15" spans="1:22" ht="16" thickBot="1" x14ac:dyDescent="0.4">
      <c r="B15" s="3" t="s">
        <v>352</v>
      </c>
      <c r="C15" s="13" t="s">
        <v>415</v>
      </c>
      <c r="D15" s="4">
        <v>1</v>
      </c>
      <c r="E15" s="4" t="s">
        <v>652</v>
      </c>
    </row>
    <row r="16" spans="1:22" ht="16" thickBot="1" x14ac:dyDescent="0.4">
      <c r="B16" s="3" t="s">
        <v>346</v>
      </c>
      <c r="C16" s="13" t="s">
        <v>411</v>
      </c>
      <c r="D16" s="4">
        <v>1</v>
      </c>
      <c r="E16" s="4" t="s">
        <v>652</v>
      </c>
    </row>
    <row r="17" spans="2:5" ht="16" thickBot="1" x14ac:dyDescent="0.4">
      <c r="B17" s="3" t="s">
        <v>344</v>
      </c>
      <c r="C17" s="13" t="s">
        <v>409</v>
      </c>
      <c r="D17" s="4">
        <v>1</v>
      </c>
      <c r="E17" s="4" t="s">
        <v>652</v>
      </c>
    </row>
    <row r="18" spans="2:5" ht="16" thickBot="1" x14ac:dyDescent="0.4">
      <c r="B18" s="3" t="s">
        <v>338</v>
      </c>
      <c r="C18" s="13" t="s">
        <v>405</v>
      </c>
      <c r="D18" s="4">
        <v>1</v>
      </c>
      <c r="E18" s="4" t="s">
        <v>652</v>
      </c>
    </row>
    <row r="19" spans="2:5" ht="16" thickBot="1" x14ac:dyDescent="0.4">
      <c r="B19" s="3" t="s">
        <v>336</v>
      </c>
      <c r="C19" s="13" t="s">
        <v>403</v>
      </c>
      <c r="D19" s="4">
        <v>1</v>
      </c>
      <c r="E19" s="4" t="s">
        <v>652</v>
      </c>
    </row>
    <row r="20" spans="2:5" ht="16" thickBot="1" x14ac:dyDescent="0.4">
      <c r="B20" s="3" t="s">
        <v>333</v>
      </c>
      <c r="C20" s="13" t="s">
        <v>401</v>
      </c>
      <c r="D20" s="4">
        <v>1</v>
      </c>
      <c r="E20" s="4" t="s">
        <v>652</v>
      </c>
    </row>
    <row r="21" spans="2:5" ht="16" thickBot="1" x14ac:dyDescent="0.4">
      <c r="B21" s="3" t="s">
        <v>332</v>
      </c>
      <c r="C21" s="13" t="s">
        <v>400</v>
      </c>
      <c r="D21" s="4">
        <v>1</v>
      </c>
      <c r="E21" s="4" t="s">
        <v>652</v>
      </c>
    </row>
    <row r="22" spans="2:5" ht="16" thickBot="1" x14ac:dyDescent="0.4">
      <c r="B22" s="3" t="s">
        <v>330</v>
      </c>
      <c r="C22" s="13" t="s">
        <v>398</v>
      </c>
      <c r="D22" s="4">
        <v>1</v>
      </c>
      <c r="E22" s="4" t="s">
        <v>652</v>
      </c>
    </row>
    <row r="23" spans="2:5" ht="16" thickBot="1" x14ac:dyDescent="0.4">
      <c r="B23" s="3" t="s">
        <v>329</v>
      </c>
      <c r="C23" s="13" t="s">
        <v>397</v>
      </c>
      <c r="D23" s="4">
        <v>1</v>
      </c>
      <c r="E23" s="4" t="s">
        <v>652</v>
      </c>
    </row>
    <row r="24" spans="2:5" ht="16" thickBot="1" x14ac:dyDescent="0.4">
      <c r="B24" s="3" t="s">
        <v>328</v>
      </c>
      <c r="C24" s="13" t="s">
        <v>396</v>
      </c>
      <c r="D24" s="4">
        <v>1</v>
      </c>
      <c r="E24" s="4" t="s">
        <v>652</v>
      </c>
    </row>
    <row r="25" spans="2:5" ht="16" thickBot="1" x14ac:dyDescent="0.4">
      <c r="B25" s="3" t="s">
        <v>326</v>
      </c>
      <c r="C25" s="13" t="s">
        <v>394</v>
      </c>
      <c r="D25" s="4">
        <v>1</v>
      </c>
      <c r="E25" s="4" t="s">
        <v>652</v>
      </c>
    </row>
    <row r="26" spans="2:5" ht="16" thickBot="1" x14ac:dyDescent="0.4">
      <c r="B26" s="3" t="s">
        <v>325</v>
      </c>
      <c r="C26" s="13" t="s">
        <v>393</v>
      </c>
      <c r="D26" s="4">
        <v>1</v>
      </c>
      <c r="E26" s="4" t="s">
        <v>652</v>
      </c>
    </row>
    <row r="27" spans="2:5" ht="16" thickBot="1" x14ac:dyDescent="0.4">
      <c r="B27" s="3" t="s">
        <v>324</v>
      </c>
      <c r="C27" s="4" t="s">
        <v>392</v>
      </c>
      <c r="D27" s="4">
        <v>1</v>
      </c>
      <c r="E27" s="4" t="s">
        <v>652</v>
      </c>
    </row>
    <row r="28" spans="2:5" ht="15.75" customHeight="1" x14ac:dyDescent="0.35"/>
    <row r="29" spans="2:5" ht="19" thickBot="1" x14ac:dyDescent="0.5">
      <c r="B29" s="24" t="s">
        <v>550</v>
      </c>
    </row>
    <row r="30" spans="2:5" ht="31.5" thickBot="1" x14ac:dyDescent="0.4">
      <c r="B30" s="9" t="s">
        <v>0</v>
      </c>
      <c r="C30" s="10" t="s">
        <v>1</v>
      </c>
      <c r="D30" s="11" t="s">
        <v>773</v>
      </c>
      <c r="E30" s="11" t="s">
        <v>774</v>
      </c>
    </row>
    <row r="31" spans="2:5" ht="16" thickBot="1" x14ac:dyDescent="0.4">
      <c r="B31" s="3" t="s">
        <v>334</v>
      </c>
      <c r="C31" s="4" t="s">
        <v>402</v>
      </c>
      <c r="D31" s="4">
        <v>1</v>
      </c>
      <c r="E31" s="4" t="s">
        <v>652</v>
      </c>
    </row>
    <row r="34" spans="2:5" ht="19" thickBot="1" x14ac:dyDescent="0.5">
      <c r="B34" s="24" t="s">
        <v>658</v>
      </c>
    </row>
    <row r="35" spans="2:5" ht="31.5" thickBot="1" x14ac:dyDescent="0.4">
      <c r="B35" s="9" t="s">
        <v>0</v>
      </c>
      <c r="C35" s="10" t="s">
        <v>1</v>
      </c>
      <c r="D35" s="11" t="s">
        <v>777</v>
      </c>
      <c r="E35" s="11" t="s">
        <v>778</v>
      </c>
    </row>
    <row r="36" spans="2:5" ht="16" thickBot="1" x14ac:dyDescent="0.4">
      <c r="B36" s="3" t="s">
        <v>341</v>
      </c>
      <c r="C36" s="4" t="s">
        <v>407</v>
      </c>
      <c r="D36" s="4">
        <v>1</v>
      </c>
      <c r="E36" s="4" t="s">
        <v>652</v>
      </c>
    </row>
    <row r="37" spans="2:5" ht="16" thickBot="1" x14ac:dyDescent="0.4">
      <c r="B37" s="3" t="s">
        <v>353</v>
      </c>
      <c r="C37" s="4" t="s">
        <v>416</v>
      </c>
      <c r="D37" s="4">
        <v>1</v>
      </c>
      <c r="E37" s="4" t="s">
        <v>776</v>
      </c>
    </row>
    <row r="38" spans="2:5" ht="16" thickBot="1" x14ac:dyDescent="0.4">
      <c r="B38" s="3" t="s">
        <v>345</v>
      </c>
      <c r="C38" s="4" t="s">
        <v>410</v>
      </c>
      <c r="D38" s="4">
        <v>1</v>
      </c>
      <c r="E38" s="4" t="s">
        <v>776</v>
      </c>
    </row>
    <row r="39" spans="2:5" ht="16" thickBot="1" x14ac:dyDescent="0.4">
      <c r="B39" s="3" t="s">
        <v>331</v>
      </c>
      <c r="C39" s="4" t="s">
        <v>399</v>
      </c>
      <c r="D39" s="4">
        <v>1</v>
      </c>
      <c r="E39" s="4" t="s">
        <v>776</v>
      </c>
    </row>
    <row r="40" spans="2:5" ht="16" thickBot="1" x14ac:dyDescent="0.4">
      <c r="B40" s="3" t="s">
        <v>327</v>
      </c>
      <c r="C40" s="4" t="s">
        <v>395</v>
      </c>
      <c r="D40" s="4">
        <v>1</v>
      </c>
      <c r="E40" s="4" t="s">
        <v>776</v>
      </c>
    </row>
    <row r="41" spans="2:5" ht="16" thickBot="1" x14ac:dyDescent="0.4">
      <c r="B41" s="3" t="s">
        <v>323</v>
      </c>
      <c r="C41" s="4" t="s">
        <v>391</v>
      </c>
      <c r="D41" s="4">
        <v>1</v>
      </c>
      <c r="E41" s="4" t="s">
        <v>776</v>
      </c>
    </row>
    <row r="60" spans="8:23" ht="18.5" x14ac:dyDescent="0.35"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</row>
  </sheetData>
  <sortState xmlns:xlrd2="http://schemas.microsoft.com/office/spreadsheetml/2017/richdata2" ref="B7:E27">
    <sortCondition descending="1" ref="C7:C27"/>
  </sortState>
  <mergeCells count="1">
    <mergeCell ref="G7:V7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F24EC-C45C-41E4-8E15-52C135CAA3FA}">
  <sheetPr codeName="Sheet31"/>
  <dimension ref="A1:V103"/>
  <sheetViews>
    <sheetView topLeftCell="A18" zoomScale="80" zoomScaleNormal="80" workbookViewId="0">
      <selection activeCell="D24" sqref="D24"/>
    </sheetView>
  </sheetViews>
  <sheetFormatPr defaultColWidth="9.26953125" defaultRowHeight="18.75" customHeight="1" x14ac:dyDescent="0.35"/>
  <cols>
    <col min="1" max="1" width="9.26953125" style="8"/>
    <col min="2" max="2" width="14.7265625" style="8" bestFit="1" customWidth="1"/>
    <col min="3" max="3" width="32.54296875" style="8" customWidth="1"/>
    <col min="4" max="4" width="30.7265625" style="8" customWidth="1"/>
    <col min="5" max="5" width="25.26953125" style="8" customWidth="1"/>
    <col min="6" max="6" width="4" style="8" customWidth="1"/>
    <col min="7" max="11" width="9.81640625" style="8" customWidth="1"/>
    <col min="12" max="12" width="8.7265625" style="8" customWidth="1"/>
    <col min="13" max="16384" width="9.26953125" style="8"/>
  </cols>
  <sheetData>
    <row r="1" spans="1:22" ht="18.75" customHeight="1" x14ac:dyDescent="0.45">
      <c r="A1" s="22"/>
    </row>
    <row r="2" spans="1:22" ht="18.75" customHeight="1" x14ac:dyDescent="0.45">
      <c r="A2" s="22" t="s">
        <v>779</v>
      </c>
    </row>
    <row r="3" spans="1:22" ht="18.75" customHeight="1" x14ac:dyDescent="0.35">
      <c r="A3" s="25" t="s">
        <v>775</v>
      </c>
      <c r="C3" s="21"/>
      <c r="D3" s="21"/>
      <c r="E3" s="21"/>
      <c r="F3" s="16"/>
    </row>
    <row r="5" spans="1:22" ht="18.75" customHeight="1" x14ac:dyDescent="0.45">
      <c r="B5" s="24" t="s">
        <v>196</v>
      </c>
      <c r="C5" s="7"/>
      <c r="D5" s="7"/>
      <c r="E5" s="7"/>
    </row>
    <row r="6" spans="1:22" ht="18.75" customHeight="1" thickBot="1" x14ac:dyDescent="0.4"/>
    <row r="7" spans="1:22" ht="31.5" thickBot="1" x14ac:dyDescent="0.4">
      <c r="B7" s="9" t="s">
        <v>0</v>
      </c>
      <c r="C7" s="10" t="s">
        <v>1</v>
      </c>
      <c r="D7" s="11" t="s">
        <v>773</v>
      </c>
      <c r="E7" s="11" t="s">
        <v>774</v>
      </c>
      <c r="F7" s="107"/>
      <c r="G7" s="107"/>
      <c r="H7" s="107"/>
      <c r="I7" s="107"/>
      <c r="J7" s="107"/>
      <c r="K7" s="107"/>
      <c r="L7" s="107"/>
      <c r="M7" s="70"/>
      <c r="N7" s="70"/>
      <c r="O7" s="70"/>
      <c r="P7" s="70"/>
      <c r="Q7" s="70"/>
      <c r="R7" s="70"/>
      <c r="S7" s="70"/>
      <c r="T7" s="70"/>
      <c r="U7" s="70"/>
    </row>
    <row r="8" spans="1:22" ht="18.75" customHeight="1" thickBot="1" x14ac:dyDescent="0.4">
      <c r="B8" s="3" t="s">
        <v>183</v>
      </c>
      <c r="C8" s="4" t="s">
        <v>184</v>
      </c>
      <c r="D8" s="4">
        <v>1</v>
      </c>
      <c r="E8" s="4" t="s">
        <v>652</v>
      </c>
      <c r="G8" s="107" t="s">
        <v>495</v>
      </c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</row>
    <row r="9" spans="1:22" ht="18.75" customHeight="1" thickBot="1" x14ac:dyDescent="0.4">
      <c r="B9" s="3" t="s">
        <v>159</v>
      </c>
      <c r="C9" s="4" t="s">
        <v>160</v>
      </c>
      <c r="D9" s="4">
        <v>1</v>
      </c>
      <c r="E9" s="4" t="s">
        <v>652</v>
      </c>
    </row>
    <row r="10" spans="1:22" ht="18.75" customHeight="1" thickBot="1" x14ac:dyDescent="0.4">
      <c r="B10" s="3" t="s">
        <v>181</v>
      </c>
      <c r="C10" s="4" t="s">
        <v>182</v>
      </c>
      <c r="D10" s="4">
        <v>1</v>
      </c>
      <c r="E10" s="4" t="s">
        <v>652</v>
      </c>
    </row>
    <row r="11" spans="1:22" ht="18.75" customHeight="1" thickBot="1" x14ac:dyDescent="0.4">
      <c r="B11" s="12" t="s">
        <v>179</v>
      </c>
      <c r="C11" s="13" t="s">
        <v>180</v>
      </c>
      <c r="D11" s="4">
        <v>1</v>
      </c>
      <c r="E11" s="4" t="s">
        <v>652</v>
      </c>
    </row>
    <row r="12" spans="1:22" ht="18.75" customHeight="1" thickBot="1" x14ac:dyDescent="0.4">
      <c r="B12" s="12" t="s">
        <v>169</v>
      </c>
      <c r="C12" s="13" t="s">
        <v>170</v>
      </c>
      <c r="D12" s="4">
        <v>1</v>
      </c>
      <c r="E12" s="4" t="s">
        <v>652</v>
      </c>
    </row>
    <row r="13" spans="1:22" ht="18.75" customHeight="1" thickBot="1" x14ac:dyDescent="0.4">
      <c r="B13" s="3" t="s">
        <v>177</v>
      </c>
      <c r="C13" s="4" t="s">
        <v>178</v>
      </c>
      <c r="D13" s="4">
        <v>1</v>
      </c>
      <c r="E13" s="4" t="s">
        <v>652</v>
      </c>
    </row>
    <row r="14" spans="1:22" ht="18.75" customHeight="1" thickBot="1" x14ac:dyDescent="0.4">
      <c r="B14" s="3" t="s">
        <v>163</v>
      </c>
      <c r="C14" s="4" t="s">
        <v>164</v>
      </c>
      <c r="D14" s="4">
        <v>1</v>
      </c>
      <c r="E14" s="4" t="s">
        <v>652</v>
      </c>
    </row>
    <row r="15" spans="1:22" ht="18.75" customHeight="1" thickBot="1" x14ac:dyDescent="0.4">
      <c r="B15" s="3" t="s">
        <v>173</v>
      </c>
      <c r="C15" s="4" t="s">
        <v>174</v>
      </c>
      <c r="D15" s="4">
        <v>1</v>
      </c>
      <c r="E15" s="4" t="s">
        <v>652</v>
      </c>
    </row>
    <row r="16" spans="1:22" ht="18.75" customHeight="1" thickBot="1" x14ac:dyDescent="0.4">
      <c r="B16" s="3" t="s">
        <v>77</v>
      </c>
      <c r="C16" s="4" t="s">
        <v>78</v>
      </c>
      <c r="D16" s="4">
        <v>1</v>
      </c>
      <c r="E16" s="4" t="s">
        <v>652</v>
      </c>
    </row>
    <row r="17" spans="2:5" ht="18.75" customHeight="1" thickBot="1" x14ac:dyDescent="0.4">
      <c r="B17" s="3" t="s">
        <v>165</v>
      </c>
      <c r="C17" s="4" t="s">
        <v>166</v>
      </c>
      <c r="D17" s="4">
        <v>1</v>
      </c>
      <c r="E17" s="4" t="s">
        <v>652</v>
      </c>
    </row>
    <row r="18" spans="2:5" ht="18.75" customHeight="1" thickBot="1" x14ac:dyDescent="0.4">
      <c r="B18" s="3" t="s">
        <v>171</v>
      </c>
      <c r="C18" s="4" t="s">
        <v>172</v>
      </c>
      <c r="D18" s="4">
        <v>1</v>
      </c>
      <c r="E18" s="4" t="s">
        <v>652</v>
      </c>
    </row>
    <row r="19" spans="2:5" ht="18.75" customHeight="1" thickBot="1" x14ac:dyDescent="0.4">
      <c r="B19" s="3" t="s">
        <v>161</v>
      </c>
      <c r="C19" s="4" t="s">
        <v>162</v>
      </c>
      <c r="D19" s="4">
        <v>1</v>
      </c>
      <c r="E19" s="4" t="s">
        <v>652</v>
      </c>
    </row>
    <row r="20" spans="2:5" ht="18.75" customHeight="1" thickBot="1" x14ac:dyDescent="0.4">
      <c r="B20" s="3" t="s">
        <v>175</v>
      </c>
      <c r="C20" s="4" t="s">
        <v>176</v>
      </c>
      <c r="D20" s="4">
        <v>1</v>
      </c>
      <c r="E20" s="4" t="s">
        <v>652</v>
      </c>
    </row>
    <row r="21" spans="2:5" ht="18.75" customHeight="1" thickBot="1" x14ac:dyDescent="0.4">
      <c r="B21" s="3" t="s">
        <v>99</v>
      </c>
      <c r="C21" s="4" t="s">
        <v>100</v>
      </c>
      <c r="D21" s="4">
        <v>1</v>
      </c>
      <c r="E21" s="4" t="s">
        <v>652</v>
      </c>
    </row>
    <row r="22" spans="2:5" ht="18.75" customHeight="1" thickBot="1" x14ac:dyDescent="0.4">
      <c r="B22" s="3" t="s">
        <v>167</v>
      </c>
      <c r="C22" s="4" t="s">
        <v>168</v>
      </c>
      <c r="D22" s="4">
        <v>1</v>
      </c>
      <c r="E22" s="4" t="s">
        <v>652</v>
      </c>
    </row>
    <row r="23" spans="2:5" ht="18.75" customHeight="1" thickBot="1" x14ac:dyDescent="0.4">
      <c r="B23" s="3" t="s">
        <v>153</v>
      </c>
      <c r="C23" s="4" t="s">
        <v>154</v>
      </c>
      <c r="D23" s="4">
        <v>1</v>
      </c>
      <c r="E23" s="4" t="s">
        <v>652</v>
      </c>
    </row>
    <row r="24" spans="2:5" ht="18.75" customHeight="1" thickBot="1" x14ac:dyDescent="0.4">
      <c r="B24" s="3" t="s">
        <v>101</v>
      </c>
      <c r="C24" s="4" t="s">
        <v>102</v>
      </c>
      <c r="D24" s="4">
        <v>1</v>
      </c>
      <c r="E24" s="4" t="s">
        <v>652</v>
      </c>
    </row>
    <row r="25" spans="2:5" ht="18.75" customHeight="1" thickBot="1" x14ac:dyDescent="0.4">
      <c r="B25" s="3" t="s">
        <v>137</v>
      </c>
      <c r="C25" s="4" t="s">
        <v>138</v>
      </c>
      <c r="D25" s="4">
        <v>1</v>
      </c>
      <c r="E25" s="4" t="s">
        <v>652</v>
      </c>
    </row>
    <row r="26" spans="2:5" ht="18.75" customHeight="1" thickBot="1" x14ac:dyDescent="0.4">
      <c r="B26" s="3" t="s">
        <v>147</v>
      </c>
      <c r="C26" s="4" t="s">
        <v>148</v>
      </c>
      <c r="D26" s="4">
        <v>1</v>
      </c>
      <c r="E26" s="4" t="s">
        <v>652</v>
      </c>
    </row>
    <row r="27" spans="2:5" ht="18.75" customHeight="1" thickBot="1" x14ac:dyDescent="0.4">
      <c r="B27" s="14" t="s">
        <v>127</v>
      </c>
      <c r="C27" s="15" t="s">
        <v>128</v>
      </c>
      <c r="D27" s="4">
        <v>1</v>
      </c>
      <c r="E27" s="4" t="s">
        <v>652</v>
      </c>
    </row>
    <row r="28" spans="2:5" ht="18.75" customHeight="1" thickBot="1" x14ac:dyDescent="0.4">
      <c r="B28" s="14" t="s">
        <v>157</v>
      </c>
      <c r="C28" s="15" t="s">
        <v>158</v>
      </c>
      <c r="D28" s="4">
        <v>1</v>
      </c>
      <c r="E28" s="4" t="s">
        <v>652</v>
      </c>
    </row>
    <row r="29" spans="2:5" ht="18.75" customHeight="1" thickBot="1" x14ac:dyDescent="0.4">
      <c r="B29" s="3" t="s">
        <v>139</v>
      </c>
      <c r="C29" s="4" t="s">
        <v>140</v>
      </c>
      <c r="D29" s="4">
        <v>1</v>
      </c>
      <c r="E29" s="4" t="s">
        <v>652</v>
      </c>
    </row>
    <row r="30" spans="2:5" ht="18.75" customHeight="1" thickBot="1" x14ac:dyDescent="0.4">
      <c r="B30" s="3" t="s">
        <v>155</v>
      </c>
      <c r="C30" s="4" t="s">
        <v>156</v>
      </c>
      <c r="D30" s="4">
        <v>1</v>
      </c>
      <c r="E30" s="4" t="s">
        <v>652</v>
      </c>
    </row>
    <row r="31" spans="2:5" ht="18.75" customHeight="1" thickBot="1" x14ac:dyDescent="0.4">
      <c r="B31" s="3" t="s">
        <v>141</v>
      </c>
      <c r="C31" s="4" t="s">
        <v>142</v>
      </c>
      <c r="D31" s="4">
        <v>1</v>
      </c>
      <c r="E31" s="4" t="s">
        <v>652</v>
      </c>
    </row>
    <row r="32" spans="2:5" ht="18.75" customHeight="1" thickBot="1" x14ac:dyDescent="0.4">
      <c r="B32" s="14" t="s">
        <v>149</v>
      </c>
      <c r="C32" s="15" t="s">
        <v>150</v>
      </c>
      <c r="D32" s="4">
        <v>1</v>
      </c>
      <c r="E32" s="4" t="s">
        <v>652</v>
      </c>
    </row>
    <row r="33" spans="2:5" ht="18.75" customHeight="1" thickBot="1" x14ac:dyDescent="0.4">
      <c r="B33" s="14" t="s">
        <v>131</v>
      </c>
      <c r="C33" s="15" t="s">
        <v>132</v>
      </c>
      <c r="D33" s="4">
        <v>1</v>
      </c>
      <c r="E33" s="4" t="s">
        <v>652</v>
      </c>
    </row>
    <row r="34" spans="2:5" ht="18.75" customHeight="1" thickBot="1" x14ac:dyDescent="0.4">
      <c r="B34" s="3" t="s">
        <v>151</v>
      </c>
      <c r="C34" s="4" t="s">
        <v>152</v>
      </c>
      <c r="D34" s="4">
        <v>1</v>
      </c>
      <c r="E34" s="4" t="s">
        <v>652</v>
      </c>
    </row>
    <row r="35" spans="2:5" ht="18.75" customHeight="1" thickBot="1" x14ac:dyDescent="0.4">
      <c r="B35" s="3" t="s">
        <v>133</v>
      </c>
      <c r="C35" s="4" t="s">
        <v>134</v>
      </c>
      <c r="D35" s="4">
        <v>1</v>
      </c>
      <c r="E35" s="4" t="s">
        <v>652</v>
      </c>
    </row>
    <row r="36" spans="2:5" ht="18.75" customHeight="1" thickBot="1" x14ac:dyDescent="0.4">
      <c r="B36" s="3" t="s">
        <v>145</v>
      </c>
      <c r="C36" s="4" t="s">
        <v>146</v>
      </c>
      <c r="D36" s="4">
        <v>1</v>
      </c>
      <c r="E36" s="4" t="s">
        <v>652</v>
      </c>
    </row>
    <row r="37" spans="2:5" ht="18.75" customHeight="1" thickBot="1" x14ac:dyDescent="0.4">
      <c r="B37" s="3" t="s">
        <v>119</v>
      </c>
      <c r="C37" s="4" t="s">
        <v>120</v>
      </c>
      <c r="D37" s="4">
        <v>1</v>
      </c>
      <c r="E37" s="4" t="s">
        <v>652</v>
      </c>
    </row>
    <row r="38" spans="2:5" ht="18.75" customHeight="1" thickBot="1" x14ac:dyDescent="0.4">
      <c r="B38" s="3" t="s">
        <v>143</v>
      </c>
      <c r="C38" s="4" t="s">
        <v>144</v>
      </c>
      <c r="D38" s="4">
        <v>1</v>
      </c>
      <c r="E38" s="4" t="s">
        <v>652</v>
      </c>
    </row>
    <row r="39" spans="2:5" ht="18.75" customHeight="1" thickBot="1" x14ac:dyDescent="0.4">
      <c r="B39" s="3" t="s">
        <v>103</v>
      </c>
      <c r="C39" s="4" t="s">
        <v>104</v>
      </c>
      <c r="D39" s="4">
        <v>1</v>
      </c>
      <c r="E39" s="4" t="s">
        <v>652</v>
      </c>
    </row>
    <row r="40" spans="2:5" ht="18.75" customHeight="1" thickBot="1" x14ac:dyDescent="0.4">
      <c r="B40" s="3" t="s">
        <v>115</v>
      </c>
      <c r="C40" s="4" t="s">
        <v>116</v>
      </c>
      <c r="D40" s="4">
        <v>1</v>
      </c>
      <c r="E40" s="4" t="s">
        <v>652</v>
      </c>
    </row>
    <row r="41" spans="2:5" ht="18.75" customHeight="1" thickBot="1" x14ac:dyDescent="0.4">
      <c r="B41" s="3" t="s">
        <v>123</v>
      </c>
      <c r="C41" s="4" t="s">
        <v>124</v>
      </c>
      <c r="D41" s="4">
        <v>1</v>
      </c>
      <c r="E41" s="4" t="s">
        <v>652</v>
      </c>
    </row>
    <row r="42" spans="2:5" ht="18.75" customHeight="1" thickBot="1" x14ac:dyDescent="0.4">
      <c r="B42" s="3" t="s">
        <v>109</v>
      </c>
      <c r="C42" s="4" t="s">
        <v>110</v>
      </c>
      <c r="D42" s="4">
        <v>1</v>
      </c>
      <c r="E42" s="4" t="s">
        <v>652</v>
      </c>
    </row>
    <row r="43" spans="2:5" ht="18.75" customHeight="1" thickBot="1" x14ac:dyDescent="0.4">
      <c r="B43" s="3" t="s">
        <v>135</v>
      </c>
      <c r="C43" s="4" t="s">
        <v>136</v>
      </c>
      <c r="D43" s="4">
        <v>1</v>
      </c>
      <c r="E43" s="4" t="s">
        <v>652</v>
      </c>
    </row>
    <row r="44" spans="2:5" ht="18.75" customHeight="1" thickBot="1" x14ac:dyDescent="0.4">
      <c r="B44" s="3" t="s">
        <v>129</v>
      </c>
      <c r="C44" s="4" t="s">
        <v>130</v>
      </c>
      <c r="D44" s="4">
        <v>1</v>
      </c>
      <c r="E44" s="4" t="s">
        <v>652</v>
      </c>
    </row>
    <row r="45" spans="2:5" ht="18.75" customHeight="1" thickBot="1" x14ac:dyDescent="0.4">
      <c r="B45" s="14" t="s">
        <v>111</v>
      </c>
      <c r="C45" s="15" t="s">
        <v>112</v>
      </c>
      <c r="D45" s="4">
        <v>1</v>
      </c>
      <c r="E45" s="4" t="s">
        <v>652</v>
      </c>
    </row>
    <row r="46" spans="2:5" ht="18.75" customHeight="1" thickBot="1" x14ac:dyDescent="0.4">
      <c r="B46" s="3" t="s">
        <v>125</v>
      </c>
      <c r="C46" s="4" t="s">
        <v>126</v>
      </c>
      <c r="D46" s="4">
        <v>1</v>
      </c>
      <c r="E46" s="4" t="s">
        <v>652</v>
      </c>
    </row>
    <row r="47" spans="2:5" ht="18.75" customHeight="1" thickBot="1" x14ac:dyDescent="0.4">
      <c r="B47" s="3" t="s">
        <v>89</v>
      </c>
      <c r="C47" s="4" t="s">
        <v>90</v>
      </c>
      <c r="D47" s="4">
        <v>1</v>
      </c>
      <c r="E47" s="4" t="s">
        <v>652</v>
      </c>
    </row>
    <row r="48" spans="2:5" ht="18.75" customHeight="1" thickBot="1" x14ac:dyDescent="0.4">
      <c r="B48" s="3" t="s">
        <v>87</v>
      </c>
      <c r="C48" s="4" t="s">
        <v>88</v>
      </c>
      <c r="D48" s="4">
        <v>1</v>
      </c>
      <c r="E48" s="4" t="s">
        <v>652</v>
      </c>
    </row>
    <row r="49" spans="2:5" ht="18.75" customHeight="1" thickBot="1" x14ac:dyDescent="0.4">
      <c r="B49" s="14" t="s">
        <v>105</v>
      </c>
      <c r="C49" s="15" t="s">
        <v>106</v>
      </c>
      <c r="D49" s="4">
        <v>1</v>
      </c>
      <c r="E49" s="4" t="s">
        <v>652</v>
      </c>
    </row>
    <row r="50" spans="2:5" ht="18.75" customHeight="1" thickBot="1" x14ac:dyDescent="0.4">
      <c r="B50" s="3" t="s">
        <v>117</v>
      </c>
      <c r="C50" s="4" t="s">
        <v>118</v>
      </c>
      <c r="D50" s="4">
        <v>1</v>
      </c>
      <c r="E50" s="4" t="s">
        <v>652</v>
      </c>
    </row>
    <row r="51" spans="2:5" ht="18.75" customHeight="1" thickBot="1" x14ac:dyDescent="0.4">
      <c r="B51" s="3" t="s">
        <v>81</v>
      </c>
      <c r="C51" s="4" t="s">
        <v>82</v>
      </c>
      <c r="D51" s="4">
        <v>1</v>
      </c>
      <c r="E51" s="4" t="s">
        <v>652</v>
      </c>
    </row>
    <row r="54" spans="2:5" ht="18.75" customHeight="1" thickBot="1" x14ac:dyDescent="0.5">
      <c r="B54" s="24" t="s">
        <v>203</v>
      </c>
    </row>
    <row r="55" spans="2:5" ht="31.5" thickBot="1" x14ac:dyDescent="0.4">
      <c r="B55" s="9" t="s">
        <v>0</v>
      </c>
      <c r="C55" s="10" t="s">
        <v>1</v>
      </c>
      <c r="D55" s="11" t="s">
        <v>777</v>
      </c>
      <c r="E55" s="11" t="s">
        <v>778</v>
      </c>
    </row>
    <row r="56" spans="2:5" ht="18.75" customHeight="1" thickBot="1" x14ac:dyDescent="0.4">
      <c r="B56" s="12" t="s">
        <v>32</v>
      </c>
      <c r="C56" s="13" t="s">
        <v>33</v>
      </c>
      <c r="D56" s="13">
        <v>1</v>
      </c>
      <c r="E56" s="4" t="s">
        <v>776</v>
      </c>
    </row>
    <row r="57" spans="2:5" ht="18.75" customHeight="1" thickBot="1" x14ac:dyDescent="0.4">
      <c r="B57" s="3" t="s">
        <v>95</v>
      </c>
      <c r="C57" s="4" t="s">
        <v>96</v>
      </c>
      <c r="D57" s="4">
        <v>1</v>
      </c>
      <c r="E57" s="4" t="s">
        <v>652</v>
      </c>
    </row>
    <row r="58" spans="2:5" ht="18.75" customHeight="1" thickBot="1" x14ac:dyDescent="0.4">
      <c r="B58" s="12" t="s">
        <v>44</v>
      </c>
      <c r="C58" s="13" t="s">
        <v>45</v>
      </c>
      <c r="D58" s="13">
        <v>1</v>
      </c>
      <c r="E58" s="4" t="s">
        <v>776</v>
      </c>
    </row>
    <row r="59" spans="2:5" ht="18.75" customHeight="1" thickBot="1" x14ac:dyDescent="0.4">
      <c r="B59" s="12" t="s">
        <v>68</v>
      </c>
      <c r="C59" s="13" t="s">
        <v>69</v>
      </c>
      <c r="D59" s="4">
        <v>1</v>
      </c>
      <c r="E59" s="4" t="s">
        <v>652</v>
      </c>
    </row>
    <row r="60" spans="2:5" ht="18.75" customHeight="1" thickBot="1" x14ac:dyDescent="0.4">
      <c r="B60" s="12" t="s">
        <v>14</v>
      </c>
      <c r="C60" s="13" t="s">
        <v>15</v>
      </c>
      <c r="D60" s="13">
        <v>1</v>
      </c>
      <c r="E60" s="4" t="s">
        <v>776</v>
      </c>
    </row>
    <row r="61" spans="2:5" ht="18.75" customHeight="1" thickBot="1" x14ac:dyDescent="0.4">
      <c r="B61" s="12" t="s">
        <v>20</v>
      </c>
      <c r="C61" s="13" t="s">
        <v>21</v>
      </c>
      <c r="D61" s="13">
        <v>1</v>
      </c>
      <c r="E61" s="4" t="s">
        <v>776</v>
      </c>
    </row>
    <row r="62" spans="2:5" ht="18.75" customHeight="1" thickBot="1" x14ac:dyDescent="0.4">
      <c r="B62" s="3" t="s">
        <v>73</v>
      </c>
      <c r="C62" s="4" t="s">
        <v>74</v>
      </c>
      <c r="D62" s="4">
        <v>1</v>
      </c>
      <c r="E62" s="4" t="s">
        <v>652</v>
      </c>
    </row>
    <row r="63" spans="2:5" ht="18.75" customHeight="1" thickBot="1" x14ac:dyDescent="0.4">
      <c r="B63" s="49" t="s">
        <v>18</v>
      </c>
      <c r="C63" s="50" t="s">
        <v>19</v>
      </c>
      <c r="D63" s="13">
        <v>1</v>
      </c>
      <c r="E63" s="4" t="s">
        <v>776</v>
      </c>
    </row>
    <row r="64" spans="2:5" ht="18.75" customHeight="1" thickBot="1" x14ac:dyDescent="0.4">
      <c r="B64" s="12" t="s">
        <v>50</v>
      </c>
      <c r="C64" s="13" t="s">
        <v>51</v>
      </c>
      <c r="D64" s="13">
        <v>1</v>
      </c>
      <c r="E64" s="4" t="s">
        <v>776</v>
      </c>
    </row>
    <row r="65" spans="2:5" ht="18.75" customHeight="1" thickBot="1" x14ac:dyDescent="0.4">
      <c r="B65" s="12" t="s">
        <v>52</v>
      </c>
      <c r="C65" s="13" t="s">
        <v>53</v>
      </c>
      <c r="D65" s="13">
        <v>1</v>
      </c>
      <c r="E65" s="4" t="s">
        <v>776</v>
      </c>
    </row>
    <row r="66" spans="2:5" ht="18.75" customHeight="1" thickBot="1" x14ac:dyDescent="0.4">
      <c r="B66" s="3" t="s">
        <v>91</v>
      </c>
      <c r="C66" s="4" t="s">
        <v>92</v>
      </c>
      <c r="D66" s="4">
        <v>1</v>
      </c>
      <c r="E66" s="4" t="s">
        <v>652</v>
      </c>
    </row>
    <row r="67" spans="2:5" ht="18.75" customHeight="1" thickBot="1" x14ac:dyDescent="0.4">
      <c r="B67" s="12" t="s">
        <v>40</v>
      </c>
      <c r="C67" s="13" t="s">
        <v>41</v>
      </c>
      <c r="D67" s="13">
        <v>1</v>
      </c>
      <c r="E67" s="4" t="s">
        <v>776</v>
      </c>
    </row>
    <row r="68" spans="2:5" ht="18.75" customHeight="1" thickBot="1" x14ac:dyDescent="0.4">
      <c r="B68" s="3" t="s">
        <v>107</v>
      </c>
      <c r="C68" s="4" t="s">
        <v>108</v>
      </c>
      <c r="D68" s="4">
        <v>1</v>
      </c>
      <c r="E68" s="4" t="s">
        <v>652</v>
      </c>
    </row>
    <row r="69" spans="2:5" ht="18.75" customHeight="1" thickBot="1" x14ac:dyDescent="0.4">
      <c r="B69" s="12" t="s">
        <v>58</v>
      </c>
      <c r="C69" s="13" t="s">
        <v>59</v>
      </c>
      <c r="D69" s="13">
        <v>1</v>
      </c>
      <c r="E69" s="4" t="s">
        <v>776</v>
      </c>
    </row>
    <row r="70" spans="2:5" ht="18.75" customHeight="1" thickBot="1" x14ac:dyDescent="0.4">
      <c r="B70" s="12" t="s">
        <v>10</v>
      </c>
      <c r="C70" s="13" t="s">
        <v>11</v>
      </c>
      <c r="D70" s="13">
        <v>1</v>
      </c>
      <c r="E70" s="4" t="s">
        <v>776</v>
      </c>
    </row>
    <row r="71" spans="2:5" ht="18.75" customHeight="1" thickBot="1" x14ac:dyDescent="0.4">
      <c r="B71" s="3" t="s">
        <v>113</v>
      </c>
      <c r="C71" s="4" t="s">
        <v>114</v>
      </c>
      <c r="D71" s="4">
        <v>1</v>
      </c>
      <c r="E71" s="4" t="s">
        <v>652</v>
      </c>
    </row>
    <row r="72" spans="2:5" ht="18.75" customHeight="1" thickBot="1" x14ac:dyDescent="0.4">
      <c r="B72" s="12" t="s">
        <v>60</v>
      </c>
      <c r="C72" s="13" t="s">
        <v>61</v>
      </c>
      <c r="D72" s="13">
        <v>1</v>
      </c>
      <c r="E72" s="4" t="s">
        <v>776</v>
      </c>
    </row>
    <row r="73" spans="2:5" ht="18.75" customHeight="1" thickBot="1" x14ac:dyDescent="0.4">
      <c r="B73" s="12" t="s">
        <v>8</v>
      </c>
      <c r="C73" s="13" t="s">
        <v>9</v>
      </c>
      <c r="D73" s="13">
        <v>1</v>
      </c>
      <c r="E73" s="4" t="s">
        <v>776</v>
      </c>
    </row>
    <row r="74" spans="2:5" ht="18.75" customHeight="1" thickBot="1" x14ac:dyDescent="0.4">
      <c r="B74" s="3" t="s">
        <v>97</v>
      </c>
      <c r="C74" s="4" t="s">
        <v>98</v>
      </c>
      <c r="D74" s="13">
        <v>1</v>
      </c>
      <c r="E74" s="4" t="s">
        <v>776</v>
      </c>
    </row>
    <row r="75" spans="2:5" ht="18.75" customHeight="1" thickBot="1" x14ac:dyDescent="0.4">
      <c r="B75" s="12" t="s">
        <v>42</v>
      </c>
      <c r="C75" s="13" t="s">
        <v>43</v>
      </c>
      <c r="D75" s="13">
        <v>1</v>
      </c>
      <c r="E75" s="4" t="s">
        <v>776</v>
      </c>
    </row>
    <row r="76" spans="2:5" ht="18.75" customHeight="1" thickBot="1" x14ac:dyDescent="0.4">
      <c r="B76" s="3" t="s">
        <v>121</v>
      </c>
      <c r="C76" s="4" t="s">
        <v>122</v>
      </c>
      <c r="D76" s="4">
        <v>1</v>
      </c>
      <c r="E76" s="4" t="s">
        <v>652</v>
      </c>
    </row>
    <row r="77" spans="2:5" ht="18.75" customHeight="1" thickBot="1" x14ac:dyDescent="0.4">
      <c r="B77" s="12" t="s">
        <v>22</v>
      </c>
      <c r="C77" s="13" t="s">
        <v>23</v>
      </c>
      <c r="D77" s="13">
        <v>1</v>
      </c>
      <c r="E77" s="4" t="s">
        <v>776</v>
      </c>
    </row>
    <row r="78" spans="2:5" ht="18.75" customHeight="1" thickBot="1" x14ac:dyDescent="0.4">
      <c r="B78" s="3" t="s">
        <v>93</v>
      </c>
      <c r="C78" s="4" t="s">
        <v>94</v>
      </c>
      <c r="D78" s="4">
        <v>1</v>
      </c>
      <c r="E78" s="4" t="s">
        <v>652</v>
      </c>
    </row>
    <row r="79" spans="2:5" ht="18.75" customHeight="1" thickBot="1" x14ac:dyDescent="0.4">
      <c r="B79" s="12" t="s">
        <v>36</v>
      </c>
      <c r="C79" s="13" t="s">
        <v>37</v>
      </c>
      <c r="D79" s="13">
        <v>1</v>
      </c>
      <c r="E79" s="4" t="s">
        <v>776</v>
      </c>
    </row>
    <row r="80" spans="2:5" ht="18.75" customHeight="1" thickBot="1" x14ac:dyDescent="0.4">
      <c r="B80" s="12" t="s">
        <v>2</v>
      </c>
      <c r="C80" s="13" t="s">
        <v>3</v>
      </c>
      <c r="D80" s="13">
        <v>1</v>
      </c>
      <c r="E80" s="4" t="s">
        <v>776</v>
      </c>
    </row>
    <row r="81" spans="2:5" ht="18.75" customHeight="1" thickBot="1" x14ac:dyDescent="0.4">
      <c r="B81" s="12" t="s">
        <v>70</v>
      </c>
      <c r="C81" s="13" t="s">
        <v>71</v>
      </c>
      <c r="D81" s="13">
        <v>1</v>
      </c>
      <c r="E81" s="4" t="s">
        <v>776</v>
      </c>
    </row>
    <row r="82" spans="2:5" ht="18.75" customHeight="1" thickBot="1" x14ac:dyDescent="0.4">
      <c r="B82" s="12" t="s">
        <v>16</v>
      </c>
      <c r="C82" s="13" t="s">
        <v>17</v>
      </c>
      <c r="D82" s="13">
        <v>1</v>
      </c>
      <c r="E82" s="4" t="s">
        <v>776</v>
      </c>
    </row>
    <row r="83" spans="2:5" ht="18.75" customHeight="1" thickBot="1" x14ac:dyDescent="0.4">
      <c r="B83" s="12" t="s">
        <v>62</v>
      </c>
      <c r="C83" s="13" t="s">
        <v>63</v>
      </c>
      <c r="D83" s="13">
        <v>1</v>
      </c>
      <c r="E83" s="4" t="s">
        <v>776</v>
      </c>
    </row>
    <row r="84" spans="2:5" ht="18.75" customHeight="1" thickBot="1" x14ac:dyDescent="0.4">
      <c r="B84" s="12" t="s">
        <v>12</v>
      </c>
      <c r="C84" s="13" t="s">
        <v>13</v>
      </c>
      <c r="D84" s="13">
        <v>1</v>
      </c>
      <c r="E84" s="4" t="s">
        <v>776</v>
      </c>
    </row>
    <row r="85" spans="2:5" ht="18.75" customHeight="1" thickBot="1" x14ac:dyDescent="0.4">
      <c r="B85" s="12" t="s">
        <v>26</v>
      </c>
      <c r="C85" s="13" t="s">
        <v>27</v>
      </c>
      <c r="D85" s="13">
        <v>1</v>
      </c>
      <c r="E85" s="4" t="s">
        <v>776</v>
      </c>
    </row>
    <row r="86" spans="2:5" ht="18.75" customHeight="1" thickBot="1" x14ac:dyDescent="0.4">
      <c r="B86" s="12" t="s">
        <v>38</v>
      </c>
      <c r="C86" s="13" t="s">
        <v>39</v>
      </c>
      <c r="D86" s="13">
        <v>1</v>
      </c>
      <c r="E86" s="4" t="s">
        <v>776</v>
      </c>
    </row>
    <row r="87" spans="2:5" ht="18.75" customHeight="1" thickBot="1" x14ac:dyDescent="0.4">
      <c r="B87" s="12" t="s">
        <v>24</v>
      </c>
      <c r="C87" s="13" t="s">
        <v>25</v>
      </c>
      <c r="D87" s="13">
        <v>1</v>
      </c>
      <c r="E87" s="4" t="s">
        <v>776</v>
      </c>
    </row>
    <row r="88" spans="2:5" ht="18.75" customHeight="1" thickBot="1" x14ac:dyDescent="0.4">
      <c r="B88" s="12" t="s">
        <v>56</v>
      </c>
      <c r="C88" s="13" t="s">
        <v>57</v>
      </c>
      <c r="D88" s="13">
        <v>1</v>
      </c>
      <c r="E88" s="4" t="s">
        <v>776</v>
      </c>
    </row>
    <row r="89" spans="2:5" ht="18.75" customHeight="1" thickBot="1" x14ac:dyDescent="0.4">
      <c r="B89" s="12" t="s">
        <v>64</v>
      </c>
      <c r="C89" s="13" t="s">
        <v>65</v>
      </c>
      <c r="D89" s="13">
        <v>1</v>
      </c>
      <c r="E89" s="4" t="s">
        <v>776</v>
      </c>
    </row>
    <row r="90" spans="2:5" ht="18.75" customHeight="1" thickBot="1" x14ac:dyDescent="0.4">
      <c r="B90" s="12" t="s">
        <v>6</v>
      </c>
      <c r="C90" s="13" t="s">
        <v>7</v>
      </c>
      <c r="D90" s="13">
        <v>1</v>
      </c>
      <c r="E90" s="4" t="s">
        <v>776</v>
      </c>
    </row>
    <row r="91" spans="2:5" ht="18.75" customHeight="1" thickBot="1" x14ac:dyDescent="0.4">
      <c r="B91" s="12" t="s">
        <v>46</v>
      </c>
      <c r="C91" s="13" t="s">
        <v>47</v>
      </c>
      <c r="D91" s="13">
        <v>1</v>
      </c>
      <c r="E91" s="4" t="s">
        <v>776</v>
      </c>
    </row>
    <row r="92" spans="2:5" ht="18.75" customHeight="1" thickBot="1" x14ac:dyDescent="0.4">
      <c r="B92" s="3" t="s">
        <v>85</v>
      </c>
      <c r="C92" s="4" t="s">
        <v>86</v>
      </c>
      <c r="D92" s="13">
        <v>1</v>
      </c>
      <c r="E92" s="4" t="s">
        <v>776</v>
      </c>
    </row>
    <row r="93" spans="2:5" ht="18.75" customHeight="1" thickBot="1" x14ac:dyDescent="0.4">
      <c r="B93" s="12" t="s">
        <v>28</v>
      </c>
      <c r="C93" s="13" t="s">
        <v>29</v>
      </c>
      <c r="D93" s="13">
        <v>1</v>
      </c>
      <c r="E93" s="4" t="s">
        <v>776</v>
      </c>
    </row>
    <row r="94" spans="2:5" ht="18.75" customHeight="1" thickBot="1" x14ac:dyDescent="0.4">
      <c r="B94" s="12" t="s">
        <v>34</v>
      </c>
      <c r="C94" s="13" t="s">
        <v>35</v>
      </c>
      <c r="D94" s="13">
        <v>1</v>
      </c>
      <c r="E94" s="4" t="s">
        <v>776</v>
      </c>
    </row>
    <row r="95" spans="2:5" ht="18.75" customHeight="1" thickBot="1" x14ac:dyDescent="0.4">
      <c r="B95" s="12" t="s">
        <v>66</v>
      </c>
      <c r="C95" s="13" t="s">
        <v>67</v>
      </c>
      <c r="D95" s="13">
        <v>1</v>
      </c>
      <c r="E95" s="4" t="s">
        <v>776</v>
      </c>
    </row>
    <row r="96" spans="2:5" ht="18.75" customHeight="1" thickBot="1" x14ac:dyDescent="0.4">
      <c r="B96" s="3" t="s">
        <v>79</v>
      </c>
      <c r="C96" s="4" t="s">
        <v>80</v>
      </c>
      <c r="D96" s="13">
        <v>1</v>
      </c>
      <c r="E96" s="4" t="s">
        <v>776</v>
      </c>
    </row>
    <row r="97" spans="2:5" ht="18.75" customHeight="1" thickBot="1" x14ac:dyDescent="0.4">
      <c r="B97" s="12" t="s">
        <v>54</v>
      </c>
      <c r="C97" s="13" t="s">
        <v>55</v>
      </c>
      <c r="D97" s="13">
        <v>1</v>
      </c>
      <c r="E97" s="4" t="s">
        <v>776</v>
      </c>
    </row>
    <row r="98" spans="2:5" ht="18.75" customHeight="1" thickBot="1" x14ac:dyDescent="0.4">
      <c r="B98" s="3" t="s">
        <v>83</v>
      </c>
      <c r="C98" s="4" t="s">
        <v>84</v>
      </c>
      <c r="D98" s="13">
        <v>1</v>
      </c>
      <c r="E98" s="4" t="s">
        <v>776</v>
      </c>
    </row>
    <row r="99" spans="2:5" ht="18.75" customHeight="1" thickBot="1" x14ac:dyDescent="0.4">
      <c r="B99" s="12" t="s">
        <v>4</v>
      </c>
      <c r="C99" s="13" t="s">
        <v>5</v>
      </c>
      <c r="D99" s="13">
        <v>1</v>
      </c>
      <c r="E99" s="4" t="s">
        <v>776</v>
      </c>
    </row>
    <row r="100" spans="2:5" ht="18.75" customHeight="1" thickBot="1" x14ac:dyDescent="0.4">
      <c r="B100" s="12" t="s">
        <v>30</v>
      </c>
      <c r="C100" s="13" t="s">
        <v>31</v>
      </c>
      <c r="D100" s="13">
        <v>1</v>
      </c>
      <c r="E100" s="4" t="s">
        <v>776</v>
      </c>
    </row>
    <row r="101" spans="2:5" ht="18.75" customHeight="1" thickBot="1" x14ac:dyDescent="0.4">
      <c r="B101" s="49" t="s">
        <v>48</v>
      </c>
      <c r="C101" s="50" t="s">
        <v>49</v>
      </c>
      <c r="D101" s="13">
        <v>1</v>
      </c>
      <c r="E101" s="4" t="s">
        <v>776</v>
      </c>
    </row>
    <row r="102" spans="2:5" ht="18.75" customHeight="1" thickBot="1" x14ac:dyDescent="0.4">
      <c r="B102" s="3" t="s">
        <v>75</v>
      </c>
      <c r="C102" s="4" t="s">
        <v>76</v>
      </c>
      <c r="D102" s="4">
        <v>1</v>
      </c>
      <c r="E102" s="4" t="s">
        <v>652</v>
      </c>
    </row>
    <row r="103" spans="2:5" ht="18.75" customHeight="1" thickBot="1" x14ac:dyDescent="0.4">
      <c r="B103" s="3" t="s">
        <v>186</v>
      </c>
      <c r="C103" s="4" t="s">
        <v>187</v>
      </c>
      <c r="D103" s="4">
        <v>1</v>
      </c>
      <c r="E103" s="4" t="s">
        <v>776</v>
      </c>
    </row>
  </sheetData>
  <sortState xmlns:xlrd2="http://schemas.microsoft.com/office/spreadsheetml/2017/richdata2" ref="B56:E103">
    <sortCondition descending="1" ref="C56:C103"/>
  </sortState>
  <mergeCells count="2">
    <mergeCell ref="F7:L7"/>
    <mergeCell ref="G8:V8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AAC6-E34E-4AF4-AF44-20A52F43FFF6}">
  <sheetPr codeName="Sheet30"/>
  <dimension ref="A1:L16"/>
  <sheetViews>
    <sheetView workbookViewId="0">
      <selection activeCell="A15" sqref="A15:C16"/>
    </sheetView>
  </sheetViews>
  <sheetFormatPr defaultColWidth="9.1796875" defaultRowHeight="14.5" x14ac:dyDescent="0.35"/>
  <cols>
    <col min="1" max="1" width="19.453125" customWidth="1"/>
    <col min="2" max="2" width="27.54296875" customWidth="1"/>
    <col min="3" max="3" width="29.7265625" bestFit="1" customWidth="1"/>
    <col min="4" max="5" width="38.26953125" bestFit="1" customWidth="1"/>
    <col min="6" max="8" width="29.7265625" bestFit="1" customWidth="1"/>
    <col min="9" max="9" width="15.7265625" bestFit="1" customWidth="1"/>
    <col min="12" max="12" width="9.1796875" style="35"/>
  </cols>
  <sheetData>
    <row r="1" spans="1:12" x14ac:dyDescent="0.35">
      <c r="A1" s="26" t="s">
        <v>0</v>
      </c>
      <c r="B1" s="26" t="s">
        <v>1</v>
      </c>
      <c r="C1" s="102" t="s">
        <v>771</v>
      </c>
      <c r="D1" s="67" t="s">
        <v>772</v>
      </c>
      <c r="H1" s="73"/>
      <c r="K1" s="35"/>
      <c r="L1"/>
    </row>
    <row r="2" spans="1:12" x14ac:dyDescent="0.35">
      <c r="A2" s="27" t="s">
        <v>259</v>
      </c>
      <c r="B2" s="51" t="s">
        <v>269</v>
      </c>
      <c r="C2" s="93">
        <v>1</v>
      </c>
      <c r="D2" s="100" t="s">
        <v>652</v>
      </c>
      <c r="K2" s="35"/>
      <c r="L2"/>
    </row>
    <row r="3" spans="1:12" x14ac:dyDescent="0.35">
      <c r="A3" s="27" t="s">
        <v>262</v>
      </c>
      <c r="B3" s="51" t="s">
        <v>270</v>
      </c>
      <c r="C3" s="94">
        <v>1</v>
      </c>
      <c r="D3" s="100" t="s">
        <v>652</v>
      </c>
      <c r="K3" s="35"/>
      <c r="L3"/>
    </row>
    <row r="4" spans="1:12" x14ac:dyDescent="0.35">
      <c r="A4" s="27" t="s">
        <v>261</v>
      </c>
      <c r="B4" s="51" t="s">
        <v>266</v>
      </c>
      <c r="C4" s="94">
        <v>1</v>
      </c>
      <c r="D4" s="100" t="s">
        <v>652</v>
      </c>
      <c r="K4" s="35"/>
      <c r="L4"/>
    </row>
    <row r="5" spans="1:12" x14ac:dyDescent="0.35">
      <c r="A5" s="47" t="s">
        <v>264</v>
      </c>
      <c r="B5" s="53" t="s">
        <v>268</v>
      </c>
      <c r="C5" s="95">
        <v>1</v>
      </c>
      <c r="D5" s="101" t="s">
        <v>652</v>
      </c>
      <c r="K5" s="35"/>
      <c r="L5"/>
    </row>
    <row r="6" spans="1:12" x14ac:dyDescent="0.35">
      <c r="K6" s="35"/>
      <c r="L6"/>
    </row>
    <row r="13" spans="1:12" ht="16" thickBot="1" x14ac:dyDescent="0.4">
      <c r="A13" s="99" t="s">
        <v>654</v>
      </c>
      <c r="F13" s="87"/>
    </row>
    <row r="14" spans="1:12" ht="16" thickBot="1" x14ac:dyDescent="0.4">
      <c r="A14" s="108" t="s">
        <v>185</v>
      </c>
      <c r="B14" s="109"/>
      <c r="C14" s="110"/>
      <c r="F14" s="87"/>
    </row>
    <row r="15" spans="1:12" ht="16" thickBot="1" x14ac:dyDescent="0.4">
      <c r="A15" s="88" t="s">
        <v>260</v>
      </c>
      <c r="B15" s="89" t="s">
        <v>265</v>
      </c>
      <c r="C15" s="89">
        <v>1</v>
      </c>
      <c r="F15" s="87"/>
    </row>
    <row r="16" spans="1:12" ht="16" thickBot="1" x14ac:dyDescent="0.4">
      <c r="A16" s="90" t="s">
        <v>263</v>
      </c>
      <c r="B16" s="91" t="s">
        <v>267</v>
      </c>
      <c r="C16" s="91">
        <v>1</v>
      </c>
      <c r="F16" s="87"/>
    </row>
  </sheetData>
  <mergeCells count="1">
    <mergeCell ref="A14:C14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D5D6D-21E9-4AB2-B43C-156A2A0CB572}">
  <sheetPr codeName="Sheet29"/>
  <dimension ref="A1:I4"/>
  <sheetViews>
    <sheetView workbookViewId="0">
      <selection activeCell="E33" sqref="E33"/>
    </sheetView>
  </sheetViews>
  <sheetFormatPr defaultColWidth="9.1796875" defaultRowHeight="14.5" x14ac:dyDescent="0.35"/>
  <cols>
    <col min="1" max="1" width="12" customWidth="1"/>
    <col min="2" max="2" width="27.54296875" customWidth="1"/>
    <col min="3" max="3" width="29.7265625" bestFit="1" customWidth="1"/>
    <col min="4" max="4" width="38.26953125" bestFit="1" customWidth="1"/>
    <col min="5" max="5" width="29.7265625" bestFit="1" customWidth="1"/>
    <col min="6" max="6" width="15.7265625" bestFit="1" customWidth="1"/>
    <col min="9" max="9" width="9.1796875" style="35"/>
  </cols>
  <sheetData>
    <row r="1" spans="1:4" x14ac:dyDescent="0.35">
      <c r="A1" s="76" t="s">
        <v>0</v>
      </c>
      <c r="B1" s="26" t="s">
        <v>1</v>
      </c>
      <c r="C1" s="67" t="s">
        <v>771</v>
      </c>
      <c r="D1" s="67" t="s">
        <v>772</v>
      </c>
    </row>
    <row r="2" spans="1:4" x14ac:dyDescent="0.35">
      <c r="A2" s="44" t="s">
        <v>582</v>
      </c>
      <c r="B2" s="28" t="s">
        <v>583</v>
      </c>
      <c r="C2" s="44">
        <v>1</v>
      </c>
      <c r="D2" s="44" t="s">
        <v>652</v>
      </c>
    </row>
    <row r="3" spans="1:4" x14ac:dyDescent="0.35">
      <c r="A3" s="45" t="s">
        <v>584</v>
      </c>
      <c r="B3" s="28" t="s">
        <v>585</v>
      </c>
      <c r="C3" s="45">
        <v>1</v>
      </c>
      <c r="D3" s="45" t="s">
        <v>652</v>
      </c>
    </row>
    <row r="4" spans="1:4" x14ac:dyDescent="0.35">
      <c r="A4" s="46" t="s">
        <v>586</v>
      </c>
      <c r="B4" s="33" t="s">
        <v>587</v>
      </c>
      <c r="C4" s="46">
        <v>1</v>
      </c>
      <c r="D4" s="46" t="s">
        <v>652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7338B-FB0B-4250-85FA-67653E2E35CC}">
  <sheetPr codeName="Sheet1"/>
  <dimension ref="B2:E23"/>
  <sheetViews>
    <sheetView workbookViewId="0">
      <selection activeCell="D5" sqref="D5"/>
    </sheetView>
  </sheetViews>
  <sheetFormatPr defaultRowHeight="14.5" x14ac:dyDescent="0.35"/>
  <cols>
    <col min="2" max="2" width="23.453125" customWidth="1"/>
    <col min="3" max="3" width="27.453125" bestFit="1" customWidth="1"/>
    <col min="4" max="5" width="23.453125" customWidth="1"/>
    <col min="6" max="6" width="21.54296875" customWidth="1"/>
    <col min="7" max="7" width="29.26953125" customWidth="1"/>
    <col min="8" max="9" width="21.1796875" customWidth="1"/>
  </cols>
  <sheetData>
    <row r="2" spans="2:5" ht="18.5" x14ac:dyDescent="0.45">
      <c r="B2" s="98" t="s">
        <v>666</v>
      </c>
    </row>
    <row r="3" spans="2:5" ht="15" thickBot="1" x14ac:dyDescent="0.4"/>
    <row r="4" spans="2:5" ht="31.5" thickBot="1" x14ac:dyDescent="0.4">
      <c r="B4" s="97" t="s">
        <v>0</v>
      </c>
      <c r="C4" s="97" t="s">
        <v>188</v>
      </c>
      <c r="D4" s="97" t="s">
        <v>665</v>
      </c>
      <c r="E4" s="97" t="s">
        <v>657</v>
      </c>
    </row>
    <row r="5" spans="2:5" ht="16" thickBot="1" x14ac:dyDescent="0.4">
      <c r="B5" s="49" t="s">
        <v>542</v>
      </c>
      <c r="C5" s="49" t="s">
        <v>569</v>
      </c>
      <c r="D5" s="49">
        <v>2</v>
      </c>
      <c r="E5" s="49">
        <v>1</v>
      </c>
    </row>
    <row r="6" spans="2:5" ht="16" thickBot="1" x14ac:dyDescent="0.4">
      <c r="B6" s="49" t="s">
        <v>541</v>
      </c>
      <c r="C6" s="49" t="s">
        <v>568</v>
      </c>
      <c r="D6" s="49">
        <v>2</v>
      </c>
      <c r="E6" s="49">
        <v>1</v>
      </c>
    </row>
    <row r="7" spans="2:5" ht="16" thickBot="1" x14ac:dyDescent="0.4">
      <c r="B7" s="49" t="s">
        <v>543</v>
      </c>
      <c r="C7" s="49" t="s">
        <v>570</v>
      </c>
      <c r="D7" s="49">
        <v>2</v>
      </c>
      <c r="E7" s="49">
        <v>1</v>
      </c>
    </row>
    <row r="8" spans="2:5" ht="16" thickBot="1" x14ac:dyDescent="0.4">
      <c r="B8" s="49" t="s">
        <v>536</v>
      </c>
      <c r="C8" s="49" t="s">
        <v>563</v>
      </c>
      <c r="D8" s="49">
        <v>2</v>
      </c>
      <c r="E8" s="49">
        <v>1</v>
      </c>
    </row>
    <row r="9" spans="2:5" ht="16" thickBot="1" x14ac:dyDescent="0.4">
      <c r="B9" s="49" t="s">
        <v>628</v>
      </c>
      <c r="C9" s="49" t="s">
        <v>629</v>
      </c>
      <c r="D9" s="49">
        <v>2</v>
      </c>
      <c r="E9" s="49">
        <v>1</v>
      </c>
    </row>
    <row r="10" spans="2:5" ht="16" thickBot="1" x14ac:dyDescent="0.4">
      <c r="B10" s="49" t="s">
        <v>537</v>
      </c>
      <c r="C10" s="49" t="s">
        <v>564</v>
      </c>
      <c r="D10" s="49">
        <v>2</v>
      </c>
      <c r="E10" s="49">
        <v>1</v>
      </c>
    </row>
    <row r="11" spans="2:5" ht="16" thickBot="1" x14ac:dyDescent="0.4">
      <c r="B11" s="49" t="s">
        <v>538</v>
      </c>
      <c r="C11" s="49" t="s">
        <v>565</v>
      </c>
      <c r="D11" s="49">
        <v>3</v>
      </c>
      <c r="E11" s="49">
        <v>1</v>
      </c>
    </row>
    <row r="12" spans="2:5" ht="16" thickBot="1" x14ac:dyDescent="0.4">
      <c r="B12" s="49" t="s">
        <v>544</v>
      </c>
      <c r="C12" s="49" t="s">
        <v>571</v>
      </c>
      <c r="D12" s="49">
        <v>3</v>
      </c>
      <c r="E12" s="49">
        <v>1</v>
      </c>
    </row>
    <row r="13" spans="2:5" ht="16" thickBot="1" x14ac:dyDescent="0.4">
      <c r="B13" s="49" t="s">
        <v>546</v>
      </c>
      <c r="C13" s="49" t="s">
        <v>573</v>
      </c>
      <c r="D13" s="49">
        <v>3</v>
      </c>
      <c r="E13" s="49">
        <v>1</v>
      </c>
    </row>
    <row r="14" spans="2:5" ht="16" thickBot="1" x14ac:dyDescent="0.4">
      <c r="B14" s="49" t="s">
        <v>545</v>
      </c>
      <c r="C14" s="49" t="s">
        <v>572</v>
      </c>
      <c r="D14" s="49">
        <v>3</v>
      </c>
      <c r="E14" s="49">
        <v>1</v>
      </c>
    </row>
    <row r="15" spans="2:5" ht="16" thickBot="1" x14ac:dyDescent="0.4">
      <c r="B15" s="49" t="s">
        <v>539</v>
      </c>
      <c r="C15" s="49" t="s">
        <v>566</v>
      </c>
      <c r="D15" s="49">
        <v>3</v>
      </c>
      <c r="E15" s="49">
        <v>1</v>
      </c>
    </row>
    <row r="16" spans="2:5" ht="16" thickBot="1" x14ac:dyDescent="0.4">
      <c r="B16" s="49" t="s">
        <v>547</v>
      </c>
      <c r="C16" s="49" t="s">
        <v>574</v>
      </c>
      <c r="D16" s="49">
        <v>4</v>
      </c>
      <c r="E16" s="49">
        <v>1</v>
      </c>
    </row>
    <row r="17" spans="2:5" ht="16" thickBot="1" x14ac:dyDescent="0.4">
      <c r="B17" s="49" t="s">
        <v>634</v>
      </c>
      <c r="C17" s="49" t="s">
        <v>635</v>
      </c>
      <c r="D17" s="49">
        <v>3</v>
      </c>
      <c r="E17" s="49">
        <v>2</v>
      </c>
    </row>
    <row r="18" spans="2:5" ht="16" thickBot="1" x14ac:dyDescent="0.4">
      <c r="B18" s="49" t="s">
        <v>636</v>
      </c>
      <c r="C18" s="49" t="s">
        <v>637</v>
      </c>
      <c r="D18" s="49">
        <v>3</v>
      </c>
      <c r="E18" s="49">
        <v>2</v>
      </c>
    </row>
    <row r="19" spans="2:5" ht="16" thickBot="1" x14ac:dyDescent="0.4">
      <c r="B19" s="49" t="s">
        <v>638</v>
      </c>
      <c r="C19" s="49" t="s">
        <v>639</v>
      </c>
      <c r="D19" s="49">
        <v>3</v>
      </c>
      <c r="E19" s="49">
        <v>2</v>
      </c>
    </row>
    <row r="20" spans="2:5" ht="16" thickBot="1" x14ac:dyDescent="0.4">
      <c r="B20" s="49" t="s">
        <v>644</v>
      </c>
      <c r="C20" s="49" t="s">
        <v>646</v>
      </c>
      <c r="D20" s="49">
        <v>3</v>
      </c>
      <c r="E20" s="49">
        <v>2</v>
      </c>
    </row>
    <row r="21" spans="2:5" ht="16" thickBot="1" x14ac:dyDescent="0.4">
      <c r="B21" s="49" t="s">
        <v>643</v>
      </c>
      <c r="C21" s="49" t="s">
        <v>645</v>
      </c>
      <c r="D21" s="49">
        <v>3</v>
      </c>
      <c r="E21" s="49">
        <v>2</v>
      </c>
    </row>
    <row r="22" spans="2:5" ht="16" thickBot="1" x14ac:dyDescent="0.4">
      <c r="B22" s="49" t="s">
        <v>640</v>
      </c>
      <c r="C22" s="49" t="s">
        <v>641</v>
      </c>
      <c r="D22" s="49">
        <v>3</v>
      </c>
      <c r="E22" s="49">
        <v>2</v>
      </c>
    </row>
    <row r="23" spans="2:5" ht="16" thickBot="1" x14ac:dyDescent="0.4">
      <c r="B23" s="49" t="s">
        <v>647</v>
      </c>
      <c r="C23" s="49" t="s">
        <v>648</v>
      </c>
      <c r="D23" s="49">
        <v>4</v>
      </c>
      <c r="E23" s="49">
        <v>3</v>
      </c>
    </row>
  </sheetData>
  <sortState xmlns:xlrd2="http://schemas.microsoft.com/office/spreadsheetml/2017/richdata2" ref="B17:E22">
    <sortCondition ref="C17:C22"/>
  </sortState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C350-EE3D-4657-926F-F0A6F5DFB9F7}">
  <sheetPr codeName="Sheet2"/>
  <dimension ref="A1:V151"/>
  <sheetViews>
    <sheetView zoomScale="98" zoomScaleNormal="98" workbookViewId="0">
      <selection activeCell="B1" sqref="B1:B1048576"/>
    </sheetView>
  </sheetViews>
  <sheetFormatPr defaultColWidth="9.26953125" defaultRowHeight="14.5" x14ac:dyDescent="0.35"/>
  <cols>
    <col min="1" max="1" width="4.7265625" style="8" customWidth="1"/>
    <col min="2" max="2" width="14.7265625" style="8" bestFit="1" customWidth="1"/>
    <col min="3" max="3" width="33.453125" style="8" bestFit="1" customWidth="1"/>
    <col min="4" max="5" width="28.54296875" style="8" customWidth="1"/>
    <col min="6" max="6" width="1.54296875" style="8" customWidth="1"/>
    <col min="7" max="11" width="9.81640625" style="8" customWidth="1"/>
    <col min="12" max="12" width="8.7265625" style="8" customWidth="1"/>
    <col min="13" max="13" width="9.26953125" style="8"/>
    <col min="14" max="14" width="6.26953125" style="8" customWidth="1"/>
    <col min="15" max="16384" width="9.26953125" style="8"/>
  </cols>
  <sheetData>
    <row r="1" spans="1:22" ht="18.5" x14ac:dyDescent="0.45">
      <c r="A1" s="22"/>
    </row>
    <row r="2" spans="1:22" ht="18.5" x14ac:dyDescent="0.45">
      <c r="A2" s="22" t="s">
        <v>769</v>
      </c>
    </row>
    <row r="3" spans="1:22" x14ac:dyDescent="0.35">
      <c r="A3" s="25" t="s">
        <v>768</v>
      </c>
      <c r="C3" s="21"/>
      <c r="D3" s="21"/>
      <c r="E3" s="21"/>
    </row>
    <row r="5" spans="1:22" ht="19" thickBot="1" x14ac:dyDescent="0.5">
      <c r="B5" s="24" t="s">
        <v>575</v>
      </c>
      <c r="C5" s="7"/>
      <c r="D5" s="7"/>
      <c r="E5" s="7"/>
    </row>
    <row r="6" spans="1:22" ht="31.5" thickBot="1" x14ac:dyDescent="0.4">
      <c r="B6" s="9" t="s">
        <v>0</v>
      </c>
      <c r="C6" s="10" t="s">
        <v>1</v>
      </c>
      <c r="D6" s="11" t="s">
        <v>655</v>
      </c>
      <c r="E6" s="11" t="s">
        <v>656</v>
      </c>
      <c r="F6" s="107"/>
      <c r="G6" s="107"/>
      <c r="H6" s="107"/>
      <c r="I6" s="107"/>
      <c r="J6" s="107"/>
      <c r="K6" s="107"/>
      <c r="L6" s="107"/>
      <c r="M6" s="70"/>
      <c r="N6" s="70"/>
      <c r="O6" s="70"/>
      <c r="P6" s="70"/>
      <c r="Q6" s="70"/>
      <c r="R6" s="70"/>
      <c r="S6" s="70"/>
      <c r="T6" s="70"/>
      <c r="U6" s="70"/>
    </row>
    <row r="7" spans="1:22" ht="19" thickBot="1" x14ac:dyDescent="0.4">
      <c r="B7" s="12" t="s">
        <v>293</v>
      </c>
      <c r="C7" s="13" t="s">
        <v>422</v>
      </c>
      <c r="D7" s="13">
        <v>1</v>
      </c>
      <c r="E7" s="13" t="s">
        <v>652</v>
      </c>
      <c r="G7" s="107" t="s">
        <v>495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</row>
    <row r="8" spans="1:22" ht="16" thickBot="1" x14ac:dyDescent="0.4">
      <c r="B8" s="12" t="s">
        <v>296</v>
      </c>
      <c r="C8" s="13" t="s">
        <v>424</v>
      </c>
      <c r="D8" s="13">
        <v>1</v>
      </c>
      <c r="E8" s="13" t="s">
        <v>652</v>
      </c>
    </row>
    <row r="9" spans="1:22" ht="16" thickBot="1" x14ac:dyDescent="0.4">
      <c r="B9" s="12" t="s">
        <v>307</v>
      </c>
      <c r="C9" s="13" t="s">
        <v>425</v>
      </c>
      <c r="D9" s="13">
        <v>1</v>
      </c>
      <c r="E9" s="13" t="s">
        <v>652</v>
      </c>
    </row>
    <row r="10" spans="1:22" ht="16" thickBot="1" x14ac:dyDescent="0.4">
      <c r="B10" s="12" t="s">
        <v>309</v>
      </c>
      <c r="C10" s="13" t="s">
        <v>427</v>
      </c>
      <c r="D10" s="13">
        <v>1</v>
      </c>
      <c r="E10" s="13" t="s">
        <v>652</v>
      </c>
    </row>
    <row r="11" spans="1:22" ht="16" thickBot="1" x14ac:dyDescent="0.4">
      <c r="B11" s="12" t="s">
        <v>431</v>
      </c>
      <c r="C11" s="13" t="s">
        <v>430</v>
      </c>
      <c r="D11" s="13">
        <v>1</v>
      </c>
      <c r="E11" s="13" t="s">
        <v>652</v>
      </c>
    </row>
    <row r="12" spans="1:22" ht="16" thickBot="1" x14ac:dyDescent="0.4">
      <c r="B12" s="12" t="s">
        <v>435</v>
      </c>
      <c r="C12" s="13" t="s">
        <v>434</v>
      </c>
      <c r="D12" s="13">
        <v>1</v>
      </c>
      <c r="E12" s="13" t="s">
        <v>652</v>
      </c>
    </row>
    <row r="13" spans="1:22" ht="16" thickBot="1" x14ac:dyDescent="0.4">
      <c r="B13" s="12" t="s">
        <v>447</v>
      </c>
      <c r="C13" s="13" t="s">
        <v>446</v>
      </c>
      <c r="D13" s="13">
        <v>1</v>
      </c>
      <c r="E13" s="13" t="s">
        <v>652</v>
      </c>
    </row>
    <row r="14" spans="1:22" ht="16" thickBot="1" x14ac:dyDescent="0.4">
      <c r="B14" s="12" t="s">
        <v>451</v>
      </c>
      <c r="C14" s="13" t="s">
        <v>450</v>
      </c>
      <c r="D14" s="13">
        <v>1</v>
      </c>
      <c r="E14" s="13" t="s">
        <v>652</v>
      </c>
    </row>
    <row r="15" spans="1:22" ht="16" thickBot="1" x14ac:dyDescent="0.4">
      <c r="B15" s="12" t="s">
        <v>479</v>
      </c>
      <c r="C15" s="13" t="s">
        <v>478</v>
      </c>
      <c r="D15" s="13">
        <v>1</v>
      </c>
      <c r="E15" s="13" t="s">
        <v>652</v>
      </c>
    </row>
    <row r="16" spans="1:22" ht="16" thickBot="1" x14ac:dyDescent="0.4">
      <c r="B16" s="12" t="s">
        <v>483</v>
      </c>
      <c r="C16" s="13" t="s">
        <v>482</v>
      </c>
      <c r="D16" s="13">
        <v>1</v>
      </c>
      <c r="E16" s="13" t="s">
        <v>652</v>
      </c>
    </row>
    <row r="17" spans="2:5" ht="16" thickBot="1" x14ac:dyDescent="0.4">
      <c r="B17" s="12" t="s">
        <v>499</v>
      </c>
      <c r="C17" s="13" t="s">
        <v>498</v>
      </c>
      <c r="D17" s="13">
        <v>1</v>
      </c>
      <c r="E17" s="13" t="s">
        <v>652</v>
      </c>
    </row>
    <row r="18" spans="2:5" ht="16" thickBot="1" x14ac:dyDescent="0.4">
      <c r="B18" s="12" t="s">
        <v>503</v>
      </c>
      <c r="C18" s="13" t="s">
        <v>502</v>
      </c>
      <c r="D18" s="13">
        <v>1</v>
      </c>
      <c r="E18" s="13" t="s">
        <v>652</v>
      </c>
    </row>
    <row r="19" spans="2:5" ht="16" thickBot="1" x14ac:dyDescent="0.4">
      <c r="B19" s="12" t="s">
        <v>515</v>
      </c>
      <c r="C19" s="13" t="s">
        <v>514</v>
      </c>
      <c r="D19" s="13">
        <v>1</v>
      </c>
      <c r="E19" s="13" t="s">
        <v>652</v>
      </c>
    </row>
    <row r="20" spans="2:5" ht="15.75" customHeight="1" thickBot="1" x14ac:dyDescent="0.4">
      <c r="B20" s="12" t="s">
        <v>517</v>
      </c>
      <c r="C20" s="13" t="s">
        <v>516</v>
      </c>
      <c r="D20" s="13">
        <v>1</v>
      </c>
      <c r="E20" s="13" t="s">
        <v>652</v>
      </c>
    </row>
    <row r="21" spans="2:5" ht="16" thickBot="1" x14ac:dyDescent="0.4">
      <c r="B21" s="12" t="s">
        <v>439</v>
      </c>
      <c r="C21" s="13" t="s">
        <v>438</v>
      </c>
      <c r="D21" s="13">
        <v>1</v>
      </c>
      <c r="E21" s="13" t="s">
        <v>652</v>
      </c>
    </row>
    <row r="22" spans="2:5" ht="16" thickBot="1" x14ac:dyDescent="0.4">
      <c r="B22" s="12" t="s">
        <v>443</v>
      </c>
      <c r="C22" s="13" t="s">
        <v>442</v>
      </c>
      <c r="D22" s="13">
        <v>1</v>
      </c>
      <c r="E22" s="13" t="s">
        <v>652</v>
      </c>
    </row>
    <row r="23" spans="2:5" ht="16" thickBot="1" x14ac:dyDescent="0.4">
      <c r="B23" s="12" t="s">
        <v>455</v>
      </c>
      <c r="C23" s="13" t="s">
        <v>454</v>
      </c>
      <c r="D23" s="13">
        <v>1</v>
      </c>
      <c r="E23" s="13" t="s">
        <v>652</v>
      </c>
    </row>
    <row r="24" spans="2:5" ht="16" thickBot="1" x14ac:dyDescent="0.4">
      <c r="B24" s="12" t="s">
        <v>471</v>
      </c>
      <c r="C24" s="13" t="s">
        <v>470</v>
      </c>
      <c r="D24" s="13">
        <v>1</v>
      </c>
      <c r="E24" s="13" t="s">
        <v>652</v>
      </c>
    </row>
    <row r="25" spans="2:5" ht="16" thickBot="1" x14ac:dyDescent="0.4">
      <c r="B25" s="12" t="s">
        <v>475</v>
      </c>
      <c r="C25" s="13" t="s">
        <v>474</v>
      </c>
      <c r="D25" s="13">
        <v>1</v>
      </c>
      <c r="E25" s="13" t="s">
        <v>652</v>
      </c>
    </row>
    <row r="26" spans="2:5" ht="16" thickBot="1" x14ac:dyDescent="0.4">
      <c r="B26" s="12" t="s">
        <v>487</v>
      </c>
      <c r="C26" s="13" t="s">
        <v>486</v>
      </c>
      <c r="D26" s="13">
        <v>1</v>
      </c>
      <c r="E26" s="13" t="s">
        <v>652</v>
      </c>
    </row>
    <row r="27" spans="2:5" ht="16" thickBot="1" x14ac:dyDescent="0.4">
      <c r="B27" s="12" t="s">
        <v>491</v>
      </c>
      <c r="C27" s="13" t="s">
        <v>490</v>
      </c>
      <c r="D27" s="13">
        <v>1</v>
      </c>
      <c r="E27" s="13" t="s">
        <v>652</v>
      </c>
    </row>
    <row r="28" spans="2:5" ht="16" thickBot="1" x14ac:dyDescent="0.4">
      <c r="B28" s="12" t="s">
        <v>507</v>
      </c>
      <c r="C28" s="13" t="s">
        <v>506</v>
      </c>
      <c r="D28" s="13">
        <v>1</v>
      </c>
      <c r="E28" s="13" t="s">
        <v>652</v>
      </c>
    </row>
    <row r="29" spans="2:5" ht="16" thickBot="1" x14ac:dyDescent="0.4">
      <c r="B29" s="12" t="s">
        <v>509</v>
      </c>
      <c r="C29" s="13" t="s">
        <v>508</v>
      </c>
      <c r="D29" s="13">
        <v>1</v>
      </c>
      <c r="E29" s="13" t="s">
        <v>652</v>
      </c>
    </row>
    <row r="30" spans="2:5" ht="16" thickBot="1" x14ac:dyDescent="0.4">
      <c r="B30" s="12" t="s">
        <v>511</v>
      </c>
      <c r="C30" s="13" t="s">
        <v>510</v>
      </c>
      <c r="D30" s="13">
        <v>1</v>
      </c>
      <c r="E30" s="13" t="s">
        <v>652</v>
      </c>
    </row>
    <row r="31" spans="2:5" ht="16" thickBot="1" x14ac:dyDescent="0.4">
      <c r="B31" s="12" t="s">
        <v>533</v>
      </c>
      <c r="C31" s="13" t="s">
        <v>560</v>
      </c>
      <c r="D31" s="13">
        <v>1</v>
      </c>
      <c r="E31" s="13" t="s">
        <v>660</v>
      </c>
    </row>
    <row r="32" spans="2:5" ht="16" thickBot="1" x14ac:dyDescent="0.4">
      <c r="B32" s="12" t="s">
        <v>531</v>
      </c>
      <c r="C32" s="13" t="s">
        <v>558</v>
      </c>
      <c r="D32" s="13">
        <v>1</v>
      </c>
      <c r="E32" s="13" t="s">
        <v>652</v>
      </c>
    </row>
    <row r="33" spans="2:5" ht="16" thickBot="1" x14ac:dyDescent="0.4">
      <c r="B33" s="12" t="s">
        <v>526</v>
      </c>
      <c r="C33" s="13" t="s">
        <v>553</v>
      </c>
      <c r="D33" s="13">
        <v>1</v>
      </c>
      <c r="E33" s="13" t="s">
        <v>652</v>
      </c>
    </row>
    <row r="34" spans="2:5" ht="16" thickBot="1" x14ac:dyDescent="0.4">
      <c r="B34" s="12" t="s">
        <v>535</v>
      </c>
      <c r="C34" s="13" t="s">
        <v>562</v>
      </c>
      <c r="D34" s="13">
        <v>1</v>
      </c>
      <c r="E34" s="13" t="s">
        <v>652</v>
      </c>
    </row>
    <row r="35" spans="2:5" ht="16" thickBot="1" x14ac:dyDescent="0.4">
      <c r="B35" s="12" t="s">
        <v>532</v>
      </c>
      <c r="C35" s="13" t="s">
        <v>559</v>
      </c>
      <c r="D35" s="13">
        <v>1</v>
      </c>
      <c r="E35" s="13" t="s">
        <v>652</v>
      </c>
    </row>
    <row r="36" spans="2:5" ht="16" thickBot="1" x14ac:dyDescent="0.4">
      <c r="B36" s="12" t="s">
        <v>529</v>
      </c>
      <c r="C36" s="13" t="s">
        <v>556</v>
      </c>
      <c r="D36" s="13">
        <v>1</v>
      </c>
      <c r="E36" s="13" t="s">
        <v>652</v>
      </c>
    </row>
    <row r="37" spans="2:5" ht="16" thickBot="1" x14ac:dyDescent="0.4">
      <c r="B37" s="12" t="s">
        <v>534</v>
      </c>
      <c r="C37" s="13" t="s">
        <v>561</v>
      </c>
      <c r="D37" s="13">
        <v>1</v>
      </c>
      <c r="E37" s="13" t="s">
        <v>652</v>
      </c>
    </row>
    <row r="38" spans="2:5" ht="16" thickBot="1" x14ac:dyDescent="0.4">
      <c r="B38" s="12" t="s">
        <v>530</v>
      </c>
      <c r="C38" s="13" t="s">
        <v>557</v>
      </c>
      <c r="D38" s="13">
        <v>1</v>
      </c>
      <c r="E38" s="13" t="s">
        <v>652</v>
      </c>
    </row>
    <row r="39" spans="2:5" ht="16" thickBot="1" x14ac:dyDescent="0.4">
      <c r="B39" s="12" t="s">
        <v>616</v>
      </c>
      <c r="C39" s="13" t="s">
        <v>621</v>
      </c>
      <c r="D39" s="13">
        <v>1</v>
      </c>
      <c r="E39" s="13" t="s">
        <v>652</v>
      </c>
    </row>
    <row r="40" spans="2:5" ht="16" thickBot="1" x14ac:dyDescent="0.4">
      <c r="B40" s="12" t="s">
        <v>619</v>
      </c>
      <c r="C40" s="13" t="s">
        <v>624</v>
      </c>
      <c r="D40" s="13">
        <v>1</v>
      </c>
      <c r="E40" s="13" t="s">
        <v>661</v>
      </c>
    </row>
    <row r="41" spans="2:5" ht="16" thickBot="1" x14ac:dyDescent="0.4">
      <c r="B41" s="12" t="s">
        <v>617</v>
      </c>
      <c r="C41" s="13" t="s">
        <v>622</v>
      </c>
      <c r="D41" s="13">
        <v>1</v>
      </c>
      <c r="E41" s="13" t="s">
        <v>661</v>
      </c>
    </row>
    <row r="42" spans="2:5" ht="16" thickBot="1" x14ac:dyDescent="0.4">
      <c r="B42" s="12" t="s">
        <v>527</v>
      </c>
      <c r="C42" s="13" t="s">
        <v>554</v>
      </c>
      <c r="D42" s="13">
        <v>1</v>
      </c>
      <c r="E42" s="13" t="s">
        <v>652</v>
      </c>
    </row>
    <row r="43" spans="2:5" ht="16" thickBot="1" x14ac:dyDescent="0.4">
      <c r="B43" s="12" t="s">
        <v>528</v>
      </c>
      <c r="C43" s="13" t="s">
        <v>555</v>
      </c>
      <c r="D43" s="13">
        <v>1</v>
      </c>
      <c r="E43" s="13" t="s">
        <v>652</v>
      </c>
    </row>
    <row r="44" spans="2:5" ht="16" thickBot="1" x14ac:dyDescent="0.4">
      <c r="B44" s="12" t="s">
        <v>618</v>
      </c>
      <c r="C44" s="13" t="s">
        <v>623</v>
      </c>
      <c r="D44" s="13">
        <v>1</v>
      </c>
      <c r="E44" s="13" t="s">
        <v>660</v>
      </c>
    </row>
    <row r="45" spans="2:5" ht="16" thickBot="1" x14ac:dyDescent="0.4">
      <c r="B45" s="12" t="s">
        <v>667</v>
      </c>
      <c r="C45" s="13" t="s">
        <v>668</v>
      </c>
      <c r="D45" s="13">
        <v>1</v>
      </c>
      <c r="E45" s="13" t="s">
        <v>652</v>
      </c>
    </row>
    <row r="46" spans="2:5" ht="16" thickBot="1" x14ac:dyDescent="0.4">
      <c r="B46" s="12" t="s">
        <v>669</v>
      </c>
      <c r="C46" s="13" t="s">
        <v>670</v>
      </c>
      <c r="D46" s="13">
        <v>1</v>
      </c>
      <c r="E46" s="13" t="s">
        <v>660</v>
      </c>
    </row>
    <row r="47" spans="2:5" ht="16" thickBot="1" x14ac:dyDescent="0.4">
      <c r="B47" s="12" t="s">
        <v>671</v>
      </c>
      <c r="C47" s="13" t="s">
        <v>672</v>
      </c>
      <c r="D47" s="13">
        <v>1</v>
      </c>
      <c r="E47" s="13" t="s">
        <v>652</v>
      </c>
    </row>
    <row r="48" spans="2:5" ht="16" thickBot="1" x14ac:dyDescent="0.4">
      <c r="B48" s="12" t="s">
        <v>673</v>
      </c>
      <c r="C48" s="13" t="s">
        <v>674</v>
      </c>
      <c r="D48" s="13">
        <v>1</v>
      </c>
      <c r="E48" s="13" t="s">
        <v>660</v>
      </c>
    </row>
    <row r="49" spans="2:5" ht="16" thickBot="1" x14ac:dyDescent="0.4">
      <c r="B49" s="12" t="s">
        <v>675</v>
      </c>
      <c r="C49" s="13" t="s">
        <v>676</v>
      </c>
      <c r="D49" s="13">
        <v>1</v>
      </c>
      <c r="E49" s="13" t="s">
        <v>652</v>
      </c>
    </row>
    <row r="50" spans="2:5" ht="16" thickBot="1" x14ac:dyDescent="0.4">
      <c r="B50" s="12" t="s">
        <v>677</v>
      </c>
      <c r="C50" s="13" t="s">
        <v>678</v>
      </c>
      <c r="D50" s="13">
        <v>1</v>
      </c>
      <c r="E50" s="13" t="s">
        <v>652</v>
      </c>
    </row>
    <row r="51" spans="2:5" ht="16" thickBot="1" x14ac:dyDescent="0.4">
      <c r="B51" s="12" t="s">
        <v>679</v>
      </c>
      <c r="C51" s="13" t="s">
        <v>680</v>
      </c>
      <c r="D51" s="13">
        <v>1</v>
      </c>
      <c r="E51" s="13" t="s">
        <v>652</v>
      </c>
    </row>
    <row r="52" spans="2:5" ht="16" thickBot="1" x14ac:dyDescent="0.4">
      <c r="B52" s="12" t="s">
        <v>681</v>
      </c>
      <c r="C52" s="13" t="s">
        <v>682</v>
      </c>
      <c r="D52" s="13">
        <v>1</v>
      </c>
      <c r="E52" s="13" t="s">
        <v>652</v>
      </c>
    </row>
    <row r="53" spans="2:5" ht="16" thickBot="1" x14ac:dyDescent="0.4">
      <c r="B53" s="12" t="s">
        <v>683</v>
      </c>
      <c r="C53" s="13" t="s">
        <v>684</v>
      </c>
      <c r="D53" s="13">
        <v>1</v>
      </c>
      <c r="E53" s="13" t="s">
        <v>660</v>
      </c>
    </row>
    <row r="54" spans="2:5" ht="16" thickBot="1" x14ac:dyDescent="0.4">
      <c r="B54" s="12" t="s">
        <v>685</v>
      </c>
      <c r="C54" s="13" t="s">
        <v>686</v>
      </c>
      <c r="D54" s="13">
        <v>1</v>
      </c>
      <c r="E54" s="13" t="s">
        <v>660</v>
      </c>
    </row>
    <row r="55" spans="2:5" ht="16" thickBot="1" x14ac:dyDescent="0.4">
      <c r="B55" s="12" t="s">
        <v>536</v>
      </c>
      <c r="C55" s="13" t="s">
        <v>563</v>
      </c>
      <c r="D55" s="13">
        <v>1</v>
      </c>
      <c r="E55" s="13" t="s">
        <v>652</v>
      </c>
    </row>
    <row r="56" spans="2:5" ht="16" thickBot="1" x14ac:dyDescent="0.4">
      <c r="B56" s="12" t="s">
        <v>538</v>
      </c>
      <c r="C56" s="13" t="s">
        <v>565</v>
      </c>
      <c r="D56" s="13">
        <v>1</v>
      </c>
      <c r="E56" s="13" t="s">
        <v>660</v>
      </c>
    </row>
    <row r="57" spans="2:5" ht="16" thickBot="1" x14ac:dyDescent="0.4">
      <c r="B57" s="12" t="s">
        <v>539</v>
      </c>
      <c r="C57" s="13" t="s">
        <v>566</v>
      </c>
      <c r="D57" s="13">
        <v>1</v>
      </c>
      <c r="E57" s="13" t="s">
        <v>652</v>
      </c>
    </row>
    <row r="58" spans="2:5" ht="16" thickBot="1" x14ac:dyDescent="0.4">
      <c r="B58" s="12" t="s">
        <v>537</v>
      </c>
      <c r="C58" s="13" t="s">
        <v>564</v>
      </c>
      <c r="D58" s="13">
        <v>1</v>
      </c>
      <c r="E58" s="13" t="s">
        <v>652</v>
      </c>
    </row>
    <row r="59" spans="2:5" ht="16" thickBot="1" x14ac:dyDescent="0.4">
      <c r="B59" s="12" t="s">
        <v>519</v>
      </c>
      <c r="C59" s="13" t="s">
        <v>518</v>
      </c>
      <c r="D59" s="13">
        <v>1</v>
      </c>
      <c r="E59" s="13" t="s">
        <v>660</v>
      </c>
    </row>
    <row r="60" spans="2:5" ht="16" thickBot="1" x14ac:dyDescent="0.4">
      <c r="B60" s="12" t="s">
        <v>459</v>
      </c>
      <c r="C60" s="13" t="s">
        <v>458</v>
      </c>
      <c r="D60" s="13">
        <v>1</v>
      </c>
      <c r="E60" s="13" t="s">
        <v>652</v>
      </c>
    </row>
    <row r="61" spans="2:5" ht="16" thickBot="1" x14ac:dyDescent="0.4">
      <c r="B61" s="12" t="s">
        <v>540</v>
      </c>
      <c r="C61" s="13" t="s">
        <v>567</v>
      </c>
      <c r="D61" s="13">
        <v>1</v>
      </c>
      <c r="E61" s="13" t="s">
        <v>661</v>
      </c>
    </row>
    <row r="62" spans="2:5" ht="16" thickBot="1" x14ac:dyDescent="0.4">
      <c r="B62" s="12" t="s">
        <v>542</v>
      </c>
      <c r="C62" s="13" t="s">
        <v>569</v>
      </c>
      <c r="D62" s="13">
        <v>1</v>
      </c>
      <c r="E62" s="13" t="s">
        <v>652</v>
      </c>
    </row>
    <row r="63" spans="2:5" ht="16" thickBot="1" x14ac:dyDescent="0.4">
      <c r="B63" s="12" t="s">
        <v>541</v>
      </c>
      <c r="C63" s="13" t="s">
        <v>568</v>
      </c>
      <c r="D63" s="13">
        <v>1</v>
      </c>
      <c r="E63" s="13" t="s">
        <v>652</v>
      </c>
    </row>
    <row r="64" spans="2:5" ht="16" thickBot="1" x14ac:dyDescent="0.4">
      <c r="B64" s="12" t="s">
        <v>628</v>
      </c>
      <c r="C64" s="13" t="s">
        <v>629</v>
      </c>
      <c r="D64" s="13">
        <v>1</v>
      </c>
      <c r="E64" s="13" t="s">
        <v>664</v>
      </c>
    </row>
    <row r="65" spans="2:5" ht="16" thickBot="1" x14ac:dyDescent="0.4">
      <c r="B65" s="12" t="s">
        <v>544</v>
      </c>
      <c r="C65" s="13" t="s">
        <v>571</v>
      </c>
      <c r="D65" s="13">
        <v>1</v>
      </c>
      <c r="E65" s="13" t="s">
        <v>652</v>
      </c>
    </row>
    <row r="66" spans="2:5" ht="16" thickBot="1" x14ac:dyDescent="0.4">
      <c r="B66" s="12" t="s">
        <v>545</v>
      </c>
      <c r="C66" s="13" t="s">
        <v>572</v>
      </c>
      <c r="D66" s="13">
        <v>1</v>
      </c>
      <c r="E66" s="13" t="s">
        <v>652</v>
      </c>
    </row>
    <row r="67" spans="2:5" ht="16" thickBot="1" x14ac:dyDescent="0.4">
      <c r="B67" s="12" t="s">
        <v>620</v>
      </c>
      <c r="C67" s="13" t="s">
        <v>625</v>
      </c>
      <c r="D67" s="13">
        <v>1</v>
      </c>
      <c r="E67" s="13" t="s">
        <v>662</v>
      </c>
    </row>
    <row r="69" spans="2:5" ht="19" thickBot="1" x14ac:dyDescent="0.5">
      <c r="B69" s="24" t="s">
        <v>578</v>
      </c>
    </row>
    <row r="70" spans="2:5" ht="31.5" thickBot="1" x14ac:dyDescent="0.4">
      <c r="B70" s="9" t="s">
        <v>0</v>
      </c>
      <c r="C70" s="10" t="s">
        <v>1</v>
      </c>
      <c r="D70" s="11" t="s">
        <v>655</v>
      </c>
      <c r="E70" s="11" t="s">
        <v>656</v>
      </c>
    </row>
    <row r="71" spans="2:5" ht="16" thickBot="1" x14ac:dyDescent="0.4">
      <c r="B71" s="12" t="s">
        <v>543</v>
      </c>
      <c r="C71" s="13" t="s">
        <v>570</v>
      </c>
      <c r="D71" s="13">
        <v>1</v>
      </c>
      <c r="E71" s="13" t="s">
        <v>652</v>
      </c>
    </row>
    <row r="72" spans="2:5" ht="16" thickBot="1" x14ac:dyDescent="0.4">
      <c r="B72" s="12" t="s">
        <v>546</v>
      </c>
      <c r="C72" s="13" t="s">
        <v>573</v>
      </c>
      <c r="D72" s="13">
        <v>1</v>
      </c>
      <c r="E72" s="13" t="s">
        <v>652</v>
      </c>
    </row>
    <row r="73" spans="2:5" ht="16" thickBot="1" x14ac:dyDescent="0.4">
      <c r="B73" s="12" t="s">
        <v>547</v>
      </c>
      <c r="C73" s="13" t="s">
        <v>574</v>
      </c>
      <c r="D73" s="13">
        <v>1</v>
      </c>
      <c r="E73" s="13" t="s">
        <v>660</v>
      </c>
    </row>
    <row r="74" spans="2:5" ht="16" thickBot="1" x14ac:dyDescent="0.4">
      <c r="B74" s="12" t="s">
        <v>687</v>
      </c>
      <c r="C74" s="13" t="s">
        <v>688</v>
      </c>
      <c r="D74" s="13">
        <v>1</v>
      </c>
      <c r="E74" s="13" t="s">
        <v>660</v>
      </c>
    </row>
    <row r="75" spans="2:5" ht="16" thickBot="1" x14ac:dyDescent="0.4">
      <c r="B75" s="12" t="s">
        <v>689</v>
      </c>
      <c r="C75" s="13" t="s">
        <v>690</v>
      </c>
      <c r="D75" s="13">
        <v>1</v>
      </c>
      <c r="E75" s="13" t="s">
        <v>663</v>
      </c>
    </row>
    <row r="76" spans="2:5" ht="16" thickBot="1" x14ac:dyDescent="0.4">
      <c r="B76" s="12" t="s">
        <v>691</v>
      </c>
      <c r="C76" s="13" t="s">
        <v>692</v>
      </c>
      <c r="D76" s="13">
        <v>1</v>
      </c>
      <c r="E76" s="13" t="s">
        <v>663</v>
      </c>
    </row>
    <row r="77" spans="2:5" ht="16" thickBot="1" x14ac:dyDescent="0.4">
      <c r="B77" s="12" t="s">
        <v>693</v>
      </c>
      <c r="C77" s="13" t="s">
        <v>694</v>
      </c>
      <c r="D77" s="13">
        <v>1</v>
      </c>
      <c r="E77" s="13" t="s">
        <v>661</v>
      </c>
    </row>
    <row r="78" spans="2:5" ht="16" thickBot="1" x14ac:dyDescent="0.4">
      <c r="B78" s="12" t="s">
        <v>695</v>
      </c>
      <c r="C78" s="13" t="s">
        <v>696</v>
      </c>
      <c r="D78" s="13">
        <v>1</v>
      </c>
      <c r="E78" s="13" t="s">
        <v>661</v>
      </c>
    </row>
    <row r="79" spans="2:5" ht="16" thickBot="1" x14ac:dyDescent="0.4">
      <c r="B79" s="12" t="s">
        <v>697</v>
      </c>
      <c r="C79" s="13" t="s">
        <v>698</v>
      </c>
      <c r="D79" s="13">
        <v>1</v>
      </c>
      <c r="E79" s="13" t="s">
        <v>662</v>
      </c>
    </row>
    <row r="80" spans="2:5" ht="16" thickBot="1" x14ac:dyDescent="0.4">
      <c r="B80" s="12" t="s">
        <v>699</v>
      </c>
      <c r="C80" s="13" t="s">
        <v>700</v>
      </c>
      <c r="D80" s="13">
        <v>1</v>
      </c>
      <c r="E80" s="13" t="s">
        <v>664</v>
      </c>
    </row>
    <row r="81" spans="2:5" ht="16" thickBot="1" x14ac:dyDescent="0.4">
      <c r="B81" s="12" t="s">
        <v>701</v>
      </c>
      <c r="C81" s="13" t="s">
        <v>702</v>
      </c>
      <c r="D81" s="13">
        <v>1</v>
      </c>
      <c r="E81" s="13" t="s">
        <v>662</v>
      </c>
    </row>
    <row r="82" spans="2:5" ht="16" thickBot="1" x14ac:dyDescent="0.4">
      <c r="B82" s="12" t="s">
        <v>703</v>
      </c>
      <c r="C82" s="13" t="s">
        <v>704</v>
      </c>
      <c r="D82" s="13">
        <v>1</v>
      </c>
      <c r="E82" s="13" t="s">
        <v>663</v>
      </c>
    </row>
    <row r="83" spans="2:5" ht="16" thickBot="1" x14ac:dyDescent="0.4">
      <c r="B83" s="12" t="s">
        <v>626</v>
      </c>
      <c r="C83" s="13" t="s">
        <v>627</v>
      </c>
      <c r="D83" s="13">
        <v>1</v>
      </c>
      <c r="E83" s="13" t="s">
        <v>663</v>
      </c>
    </row>
    <row r="84" spans="2:5" ht="15.5" x14ac:dyDescent="0.35">
      <c r="B84" s="19"/>
      <c r="C84" s="19"/>
      <c r="D84" s="19"/>
      <c r="E84" s="19"/>
    </row>
    <row r="85" spans="2:5" ht="15.5" x14ac:dyDescent="0.35">
      <c r="B85" s="19"/>
      <c r="C85" s="19"/>
      <c r="D85" s="19"/>
      <c r="E85" s="19"/>
    </row>
    <row r="86" spans="2:5" ht="19" thickBot="1" x14ac:dyDescent="0.5">
      <c r="B86" s="24" t="s">
        <v>576</v>
      </c>
      <c r="C86" s="7"/>
      <c r="D86" s="7"/>
      <c r="E86" s="7"/>
    </row>
    <row r="87" spans="2:5" ht="31.5" thickBot="1" x14ac:dyDescent="0.4">
      <c r="B87" s="9" t="s">
        <v>0</v>
      </c>
      <c r="C87" s="10" t="s">
        <v>1</v>
      </c>
      <c r="D87" s="11" t="s">
        <v>655</v>
      </c>
      <c r="E87" s="11" t="s">
        <v>656</v>
      </c>
    </row>
    <row r="88" spans="2:5" ht="16" thickBot="1" x14ac:dyDescent="0.4">
      <c r="B88" s="12" t="s">
        <v>630</v>
      </c>
      <c r="C88" s="13" t="s">
        <v>631</v>
      </c>
      <c r="D88" s="13">
        <v>2</v>
      </c>
      <c r="E88" s="13" t="s">
        <v>660</v>
      </c>
    </row>
    <row r="89" spans="2:5" ht="16" thickBot="1" x14ac:dyDescent="0.4">
      <c r="B89" s="12" t="s">
        <v>634</v>
      </c>
      <c r="C89" s="13" t="s">
        <v>635</v>
      </c>
      <c r="D89" s="13">
        <v>2</v>
      </c>
      <c r="E89" s="13" t="s">
        <v>652</v>
      </c>
    </row>
    <row r="90" spans="2:5" ht="16" thickBot="1" x14ac:dyDescent="0.4">
      <c r="B90" s="12" t="s">
        <v>636</v>
      </c>
      <c r="C90" s="13" t="s">
        <v>637</v>
      </c>
      <c r="D90" s="13">
        <v>2</v>
      </c>
      <c r="E90" s="13" t="s">
        <v>660</v>
      </c>
    </row>
    <row r="91" spans="2:5" ht="15.5" x14ac:dyDescent="0.35">
      <c r="B91" s="19"/>
      <c r="C91" s="19"/>
      <c r="D91" s="19"/>
      <c r="E91" s="19"/>
    </row>
    <row r="92" spans="2:5" ht="15.5" x14ac:dyDescent="0.35">
      <c r="B92" s="19"/>
      <c r="C92" s="19"/>
      <c r="D92" s="19"/>
      <c r="E92" s="19"/>
    </row>
    <row r="93" spans="2:5" ht="19" thickBot="1" x14ac:dyDescent="0.5">
      <c r="B93" s="24" t="s">
        <v>579</v>
      </c>
    </row>
    <row r="94" spans="2:5" ht="31.5" thickBot="1" x14ac:dyDescent="0.4">
      <c r="B94" s="9" t="s">
        <v>0</v>
      </c>
      <c r="C94" s="10" t="s">
        <v>1</v>
      </c>
      <c r="D94" s="11" t="s">
        <v>655</v>
      </c>
      <c r="E94" s="11" t="s">
        <v>656</v>
      </c>
    </row>
    <row r="95" spans="2:5" ht="16" thickBot="1" x14ac:dyDescent="0.4">
      <c r="B95" s="12" t="s">
        <v>638</v>
      </c>
      <c r="C95" s="13" t="s">
        <v>639</v>
      </c>
      <c r="D95" s="13">
        <v>2</v>
      </c>
      <c r="E95" s="13" t="s">
        <v>653</v>
      </c>
    </row>
    <row r="96" spans="2:5" ht="16" thickBot="1" x14ac:dyDescent="0.4">
      <c r="B96" s="12" t="s">
        <v>640</v>
      </c>
      <c r="C96" s="13" t="s">
        <v>641</v>
      </c>
      <c r="D96" s="13">
        <v>2</v>
      </c>
      <c r="E96" s="13" t="s">
        <v>660</v>
      </c>
    </row>
    <row r="97" spans="2:5" ht="16" thickBot="1" x14ac:dyDescent="0.4">
      <c r="B97" s="12" t="s">
        <v>644</v>
      </c>
      <c r="C97" s="13" t="s">
        <v>646</v>
      </c>
      <c r="D97" s="13">
        <v>2</v>
      </c>
      <c r="E97" s="13" t="s">
        <v>660</v>
      </c>
    </row>
    <row r="98" spans="2:5" ht="16" thickBot="1" x14ac:dyDescent="0.4">
      <c r="B98" s="12" t="s">
        <v>705</v>
      </c>
      <c r="C98" s="13" t="s">
        <v>706</v>
      </c>
      <c r="D98" s="13">
        <v>2</v>
      </c>
      <c r="E98" s="13" t="s">
        <v>652</v>
      </c>
    </row>
    <row r="99" spans="2:5" ht="16" thickBot="1" x14ac:dyDescent="0.4">
      <c r="B99" s="12" t="s">
        <v>707</v>
      </c>
      <c r="C99" s="13" t="s">
        <v>708</v>
      </c>
      <c r="D99" s="13">
        <v>2</v>
      </c>
      <c r="E99" s="13" t="s">
        <v>660</v>
      </c>
    </row>
    <row r="100" spans="2:5" ht="16" thickBot="1" x14ac:dyDescent="0.4">
      <c r="B100" s="12" t="s">
        <v>709</v>
      </c>
      <c r="C100" s="13" t="s">
        <v>710</v>
      </c>
      <c r="D100" s="13">
        <v>2</v>
      </c>
      <c r="E100" s="13" t="s">
        <v>660</v>
      </c>
    </row>
    <row r="101" spans="2:5" ht="16" thickBot="1" x14ac:dyDescent="0.4">
      <c r="B101" s="12" t="s">
        <v>643</v>
      </c>
      <c r="C101" s="13" t="s">
        <v>645</v>
      </c>
      <c r="D101" s="13">
        <v>2</v>
      </c>
      <c r="E101" s="13" t="s">
        <v>653</v>
      </c>
    </row>
    <row r="102" spans="2:5" ht="16" thickBot="1" x14ac:dyDescent="0.4">
      <c r="B102" s="12" t="s">
        <v>632</v>
      </c>
      <c r="C102" s="13" t="s">
        <v>633</v>
      </c>
      <c r="D102" s="13">
        <v>2</v>
      </c>
      <c r="E102" s="13" t="s">
        <v>652</v>
      </c>
    </row>
    <row r="104" spans="2:5" ht="19" thickBot="1" x14ac:dyDescent="0.5">
      <c r="B104" s="24" t="s">
        <v>711</v>
      </c>
    </row>
    <row r="105" spans="2:5" ht="31.5" thickBot="1" x14ac:dyDescent="0.4">
      <c r="B105" s="9" t="s">
        <v>0</v>
      </c>
      <c r="C105" s="10" t="s">
        <v>1</v>
      </c>
      <c r="D105" s="11" t="s">
        <v>655</v>
      </c>
      <c r="E105" s="11" t="s">
        <v>656</v>
      </c>
    </row>
    <row r="106" spans="2:5" ht="16" thickBot="1" x14ac:dyDescent="0.4">
      <c r="B106" s="12" t="s">
        <v>712</v>
      </c>
      <c r="C106" s="13" t="s">
        <v>713</v>
      </c>
      <c r="D106" s="13">
        <v>2</v>
      </c>
      <c r="E106" s="13" t="s">
        <v>653</v>
      </c>
    </row>
    <row r="107" spans="2:5" ht="16" thickBot="1" x14ac:dyDescent="0.4">
      <c r="B107" s="12" t="s">
        <v>714</v>
      </c>
      <c r="C107" s="13" t="s">
        <v>715</v>
      </c>
      <c r="D107" s="13">
        <v>2</v>
      </c>
      <c r="E107" s="13" t="s">
        <v>653</v>
      </c>
    </row>
    <row r="108" spans="2:5" ht="16" thickBot="1" x14ac:dyDescent="0.4">
      <c r="B108" s="12" t="s">
        <v>716</v>
      </c>
      <c r="C108" s="13" t="s">
        <v>717</v>
      </c>
      <c r="D108" s="13">
        <v>2</v>
      </c>
      <c r="E108" s="13" t="s">
        <v>652</v>
      </c>
    </row>
    <row r="109" spans="2:5" ht="16" thickBot="1" x14ac:dyDescent="0.4">
      <c r="B109" s="12" t="s">
        <v>718</v>
      </c>
      <c r="C109" s="13" t="s">
        <v>719</v>
      </c>
      <c r="D109" s="13">
        <v>2</v>
      </c>
      <c r="E109" s="13" t="s">
        <v>660</v>
      </c>
    </row>
    <row r="110" spans="2:5" ht="16" thickBot="1" x14ac:dyDescent="0.4">
      <c r="B110" s="12" t="s">
        <v>720</v>
      </c>
      <c r="C110" s="13" t="s">
        <v>721</v>
      </c>
      <c r="D110" s="13">
        <v>2</v>
      </c>
      <c r="E110" s="13" t="s">
        <v>653</v>
      </c>
    </row>
    <row r="111" spans="2:5" ht="16" thickBot="1" x14ac:dyDescent="0.4">
      <c r="B111" s="12" t="s">
        <v>722</v>
      </c>
      <c r="C111" s="13" t="s">
        <v>723</v>
      </c>
      <c r="D111" s="13">
        <v>2</v>
      </c>
      <c r="E111" s="13" t="s">
        <v>660</v>
      </c>
    </row>
    <row r="112" spans="2:5" ht="16" thickBot="1" x14ac:dyDescent="0.4">
      <c r="B112" s="12" t="s">
        <v>724</v>
      </c>
      <c r="C112" s="13" t="s">
        <v>725</v>
      </c>
      <c r="D112" s="13">
        <v>2</v>
      </c>
      <c r="E112" s="13" t="s">
        <v>653</v>
      </c>
    </row>
    <row r="113" spans="2:5" ht="16" thickBot="1" x14ac:dyDescent="0.4">
      <c r="B113" s="12" t="s">
        <v>726</v>
      </c>
      <c r="C113" s="13" t="s">
        <v>727</v>
      </c>
      <c r="D113" s="13">
        <v>2</v>
      </c>
      <c r="E113" s="13" t="s">
        <v>660</v>
      </c>
    </row>
    <row r="114" spans="2:5" ht="16" thickBot="1" x14ac:dyDescent="0.4">
      <c r="B114" s="12" t="s">
        <v>728</v>
      </c>
      <c r="C114" s="13" t="s">
        <v>729</v>
      </c>
      <c r="D114" s="13">
        <v>2</v>
      </c>
      <c r="E114" s="13" t="s">
        <v>653</v>
      </c>
    </row>
    <row r="115" spans="2:5" ht="16" thickBot="1" x14ac:dyDescent="0.4">
      <c r="B115" s="12" t="s">
        <v>730</v>
      </c>
      <c r="C115" s="13" t="s">
        <v>731</v>
      </c>
      <c r="D115" s="13">
        <v>2</v>
      </c>
      <c r="E115" s="13" t="s">
        <v>653</v>
      </c>
    </row>
    <row r="116" spans="2:5" ht="16" thickBot="1" x14ac:dyDescent="0.4">
      <c r="B116" s="12" t="s">
        <v>732</v>
      </c>
      <c r="C116" s="13" t="s">
        <v>733</v>
      </c>
      <c r="D116" s="13">
        <v>2</v>
      </c>
      <c r="E116" s="13" t="s">
        <v>660</v>
      </c>
    </row>
    <row r="117" spans="2:5" ht="16" thickBot="1" x14ac:dyDescent="0.4">
      <c r="B117" s="12" t="s">
        <v>734</v>
      </c>
      <c r="C117" s="13" t="s">
        <v>735</v>
      </c>
      <c r="D117" s="13">
        <v>2</v>
      </c>
      <c r="E117" s="13" t="s">
        <v>660</v>
      </c>
    </row>
    <row r="118" spans="2:5" ht="16" thickBot="1" x14ac:dyDescent="0.4">
      <c r="B118" s="12" t="s">
        <v>736</v>
      </c>
      <c r="C118" s="13" t="s">
        <v>737</v>
      </c>
      <c r="D118" s="13">
        <v>2</v>
      </c>
      <c r="E118" s="13" t="s">
        <v>653</v>
      </c>
    </row>
    <row r="119" spans="2:5" ht="16" thickBot="1" x14ac:dyDescent="0.4">
      <c r="B119" s="12" t="s">
        <v>738</v>
      </c>
      <c r="C119" s="13" t="s">
        <v>739</v>
      </c>
      <c r="D119" s="13">
        <v>2</v>
      </c>
      <c r="E119" s="13" t="s">
        <v>653</v>
      </c>
    </row>
    <row r="120" spans="2:5" ht="16" thickBot="1" x14ac:dyDescent="0.4">
      <c r="B120" s="12" t="s">
        <v>740</v>
      </c>
      <c r="C120" s="13" t="s">
        <v>741</v>
      </c>
      <c r="D120" s="13">
        <v>2</v>
      </c>
      <c r="E120" s="13" t="s">
        <v>653</v>
      </c>
    </row>
    <row r="121" spans="2:5" ht="16" thickBot="1" x14ac:dyDescent="0.4">
      <c r="B121" s="12" t="s">
        <v>742</v>
      </c>
      <c r="C121" s="13" t="s">
        <v>743</v>
      </c>
      <c r="D121" s="13">
        <v>2</v>
      </c>
      <c r="E121" s="13" t="s">
        <v>653</v>
      </c>
    </row>
    <row r="122" spans="2:5" ht="16" thickBot="1" x14ac:dyDescent="0.4">
      <c r="B122" s="12" t="s">
        <v>744</v>
      </c>
      <c r="C122" s="13" t="s">
        <v>745</v>
      </c>
      <c r="D122" s="13">
        <v>2</v>
      </c>
      <c r="E122" s="13" t="s">
        <v>653</v>
      </c>
    </row>
    <row r="123" spans="2:5" ht="16" thickBot="1" x14ac:dyDescent="0.4">
      <c r="B123" s="12" t="s">
        <v>746</v>
      </c>
      <c r="C123" s="13" t="s">
        <v>747</v>
      </c>
      <c r="D123" s="13">
        <v>2</v>
      </c>
      <c r="E123" s="13" t="s">
        <v>653</v>
      </c>
    </row>
    <row r="124" spans="2:5" ht="16" thickBot="1" x14ac:dyDescent="0.4">
      <c r="B124" s="12" t="s">
        <v>748</v>
      </c>
      <c r="C124" s="13" t="s">
        <v>749</v>
      </c>
      <c r="D124" s="13">
        <v>2</v>
      </c>
      <c r="E124" s="13" t="s">
        <v>653</v>
      </c>
    </row>
    <row r="125" spans="2:5" ht="16" thickBot="1" x14ac:dyDescent="0.4">
      <c r="B125" s="12" t="s">
        <v>750</v>
      </c>
      <c r="C125" s="13" t="s">
        <v>751</v>
      </c>
      <c r="D125" s="13">
        <v>2</v>
      </c>
      <c r="E125" s="13" t="s">
        <v>660</v>
      </c>
    </row>
    <row r="126" spans="2:5" ht="16" thickBot="1" x14ac:dyDescent="0.4">
      <c r="B126" s="12" t="s">
        <v>752</v>
      </c>
      <c r="C126" s="13" t="s">
        <v>753</v>
      </c>
      <c r="D126" s="13">
        <v>2</v>
      </c>
      <c r="E126" s="13" t="s">
        <v>653</v>
      </c>
    </row>
    <row r="127" spans="2:5" ht="16" thickBot="1" x14ac:dyDescent="0.4">
      <c r="B127" s="12" t="s">
        <v>754</v>
      </c>
      <c r="C127" s="13" t="s">
        <v>755</v>
      </c>
      <c r="D127" s="13">
        <v>2</v>
      </c>
      <c r="E127" s="13" t="s">
        <v>653</v>
      </c>
    </row>
    <row r="128" spans="2:5" ht="16" thickBot="1" x14ac:dyDescent="0.4">
      <c r="B128" s="12" t="s">
        <v>756</v>
      </c>
      <c r="C128" s="13" t="s">
        <v>757</v>
      </c>
      <c r="D128" s="13">
        <v>2</v>
      </c>
      <c r="E128" s="13" t="s">
        <v>653</v>
      </c>
    </row>
    <row r="130" spans="2:5" ht="19" thickBot="1" x14ac:dyDescent="0.5">
      <c r="B130" s="24" t="s">
        <v>642</v>
      </c>
    </row>
    <row r="131" spans="2:5" ht="31.5" thickBot="1" x14ac:dyDescent="0.4">
      <c r="B131" s="9" t="s">
        <v>0</v>
      </c>
      <c r="C131" s="10" t="s">
        <v>1</v>
      </c>
      <c r="D131" s="11" t="s">
        <v>655</v>
      </c>
      <c r="E131" s="11" t="s">
        <v>656</v>
      </c>
    </row>
    <row r="132" spans="2:5" ht="16" thickBot="1" x14ac:dyDescent="0.4">
      <c r="B132" s="12" t="s">
        <v>758</v>
      </c>
      <c r="C132" s="13" t="s">
        <v>759</v>
      </c>
      <c r="D132" s="13">
        <v>3</v>
      </c>
      <c r="E132" s="13" t="s">
        <v>652</v>
      </c>
    </row>
    <row r="133" spans="2:5" ht="16" thickBot="1" x14ac:dyDescent="0.4">
      <c r="B133" s="12" t="s">
        <v>760</v>
      </c>
      <c r="C133" s="13" t="s">
        <v>761</v>
      </c>
      <c r="D133" s="13">
        <v>3</v>
      </c>
      <c r="E133" s="13" t="s">
        <v>652</v>
      </c>
    </row>
    <row r="134" spans="2:5" ht="16" thickBot="1" x14ac:dyDescent="0.4">
      <c r="B134" s="12" t="s">
        <v>762</v>
      </c>
      <c r="C134" s="13" t="s">
        <v>763</v>
      </c>
      <c r="D134" s="13">
        <v>3</v>
      </c>
      <c r="E134" s="13" t="s">
        <v>652</v>
      </c>
    </row>
    <row r="135" spans="2:5" ht="16" thickBot="1" x14ac:dyDescent="0.4">
      <c r="B135" s="12" t="s">
        <v>764</v>
      </c>
      <c r="C135" s="13" t="s">
        <v>765</v>
      </c>
      <c r="D135" s="13">
        <v>3</v>
      </c>
      <c r="E135" s="13" t="s">
        <v>652</v>
      </c>
    </row>
    <row r="136" spans="2:5" ht="16" thickBot="1" x14ac:dyDescent="0.4">
      <c r="B136" s="12" t="s">
        <v>766</v>
      </c>
      <c r="C136" s="13" t="s">
        <v>767</v>
      </c>
      <c r="D136" s="13">
        <v>3</v>
      </c>
      <c r="E136" s="13" t="s">
        <v>652</v>
      </c>
    </row>
    <row r="137" spans="2:5" ht="16" thickBot="1" x14ac:dyDescent="0.4">
      <c r="B137" s="12" t="s">
        <v>647</v>
      </c>
      <c r="C137" s="13" t="s">
        <v>648</v>
      </c>
      <c r="D137" s="13">
        <v>3</v>
      </c>
      <c r="E137" s="13" t="s">
        <v>652</v>
      </c>
    </row>
    <row r="141" spans="2:5" ht="19" thickBot="1" x14ac:dyDescent="0.5">
      <c r="B141" s="24" t="s">
        <v>659</v>
      </c>
    </row>
    <row r="142" spans="2:5" ht="16" thickBot="1" x14ac:dyDescent="0.4">
      <c r="B142" s="111" t="s">
        <v>185</v>
      </c>
      <c r="C142" s="112"/>
      <c r="D142" s="113"/>
      <c r="E142" s="96"/>
    </row>
    <row r="143" spans="2:5" ht="16" thickBot="1" x14ac:dyDescent="0.4">
      <c r="B143" s="12" t="s">
        <v>449</v>
      </c>
      <c r="C143" s="13" t="s">
        <v>448</v>
      </c>
      <c r="D143" s="13">
        <v>1</v>
      </c>
      <c r="E143" s="19"/>
    </row>
    <row r="144" spans="2:5" ht="16" thickBot="1" x14ac:dyDescent="0.4">
      <c r="B144" s="12" t="s">
        <v>463</v>
      </c>
      <c r="C144" s="13" t="s">
        <v>462</v>
      </c>
      <c r="D144" s="13">
        <v>1</v>
      </c>
      <c r="E144" s="19"/>
    </row>
    <row r="145" spans="2:5" ht="16" thickBot="1" x14ac:dyDescent="0.4">
      <c r="B145" s="12" t="s">
        <v>467</v>
      </c>
      <c r="C145" s="13" t="s">
        <v>466</v>
      </c>
      <c r="D145" s="13">
        <v>1</v>
      </c>
      <c r="E145" s="19"/>
    </row>
    <row r="146" spans="2:5" ht="16" thickBot="1" x14ac:dyDescent="0.4">
      <c r="B146" s="12" t="s">
        <v>501</v>
      </c>
      <c r="C146" s="13" t="s">
        <v>500</v>
      </c>
      <c r="D146" s="13">
        <v>1</v>
      </c>
      <c r="E146" s="19"/>
    </row>
    <row r="147" spans="2:5" ht="16" thickBot="1" x14ac:dyDescent="0.4">
      <c r="B147" s="12" t="s">
        <v>513</v>
      </c>
      <c r="C147" s="13" t="s">
        <v>512</v>
      </c>
      <c r="D147" s="13">
        <v>1</v>
      </c>
      <c r="E147" s="19"/>
    </row>
    <row r="148" spans="2:5" ht="16" thickBot="1" x14ac:dyDescent="0.4">
      <c r="B148" s="12" t="s">
        <v>457</v>
      </c>
      <c r="C148" s="13" t="s">
        <v>456</v>
      </c>
      <c r="D148" s="13">
        <v>1</v>
      </c>
      <c r="E148" s="19"/>
    </row>
    <row r="149" spans="2:5" ht="16" thickBot="1" x14ac:dyDescent="0.4">
      <c r="B149" s="12" t="s">
        <v>505</v>
      </c>
      <c r="C149" s="13" t="s">
        <v>504</v>
      </c>
      <c r="D149" s="13">
        <v>1</v>
      </c>
      <c r="E149" s="19"/>
    </row>
    <row r="150" spans="2:5" ht="16" thickBot="1" x14ac:dyDescent="0.4">
      <c r="B150" s="12" t="s">
        <v>525</v>
      </c>
      <c r="C150" s="13" t="s">
        <v>552</v>
      </c>
      <c r="D150" s="13">
        <v>1</v>
      </c>
      <c r="E150" s="19"/>
    </row>
    <row r="151" spans="2:5" ht="16" thickBot="1" x14ac:dyDescent="0.4">
      <c r="B151" s="12" t="s">
        <v>524</v>
      </c>
      <c r="C151" s="13" t="s">
        <v>551</v>
      </c>
      <c r="D151" s="13">
        <v>1</v>
      </c>
      <c r="E151" s="19"/>
    </row>
  </sheetData>
  <mergeCells count="3">
    <mergeCell ref="F6:L6"/>
    <mergeCell ref="G7:V7"/>
    <mergeCell ref="B142:D142"/>
  </mergeCells>
  <phoneticPr fontId="16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E1610-63BA-41E8-BA4D-6ABACBC1E955}">
  <dimension ref="A1:W52"/>
  <sheetViews>
    <sheetView zoomScale="98" zoomScaleNormal="98" workbookViewId="0">
      <selection activeCell="E44" sqref="E44"/>
    </sheetView>
  </sheetViews>
  <sheetFormatPr defaultColWidth="9.26953125" defaultRowHeight="14.5" x14ac:dyDescent="0.35"/>
  <cols>
    <col min="1" max="1" width="9.26953125" style="8"/>
    <col min="2" max="2" width="14.7265625" style="8" bestFit="1" customWidth="1"/>
    <col min="3" max="3" width="33.453125" style="8" bestFit="1" customWidth="1"/>
    <col min="4" max="5" width="26.26953125" style="8" customWidth="1"/>
    <col min="6" max="7" width="1.81640625" style="8" customWidth="1"/>
    <col min="8" max="12" width="9.81640625" style="8" customWidth="1"/>
    <col min="13" max="13" width="8.7265625" style="8" customWidth="1"/>
    <col min="14" max="16384" width="9.26953125" style="8"/>
  </cols>
  <sheetData>
    <row r="1" spans="1:22" ht="18.5" x14ac:dyDescent="0.45">
      <c r="A1" s="22"/>
    </row>
    <row r="2" spans="1:22" ht="18.5" x14ac:dyDescent="0.45">
      <c r="A2" s="22" t="s">
        <v>903</v>
      </c>
    </row>
    <row r="3" spans="1:22" x14ac:dyDescent="0.35">
      <c r="A3" s="25" t="s">
        <v>899</v>
      </c>
      <c r="C3" s="21"/>
      <c r="D3" s="21"/>
      <c r="E3" s="21"/>
      <c r="F3" s="16"/>
      <c r="G3" s="16"/>
    </row>
    <row r="5" spans="1:22" ht="19.5" customHeight="1" thickBot="1" x14ac:dyDescent="0.5">
      <c r="B5" s="24" t="s">
        <v>549</v>
      </c>
      <c r="C5" s="7"/>
      <c r="D5" s="7"/>
      <c r="E5" s="7"/>
    </row>
    <row r="6" spans="1:22" ht="31.5" thickBot="1" x14ac:dyDescent="0.4">
      <c r="B6" s="9" t="s">
        <v>0</v>
      </c>
      <c r="C6" s="10" t="s">
        <v>1</v>
      </c>
      <c r="D6" s="11" t="s">
        <v>900</v>
      </c>
      <c r="E6" s="11" t="s">
        <v>901</v>
      </c>
    </row>
    <row r="7" spans="1:22" ht="19" thickBot="1" x14ac:dyDescent="0.4">
      <c r="B7" s="3" t="s">
        <v>350</v>
      </c>
      <c r="C7" s="4" t="s">
        <v>414</v>
      </c>
      <c r="D7" s="4">
        <v>1</v>
      </c>
      <c r="E7" s="4" t="s">
        <v>652</v>
      </c>
      <c r="G7" s="107" t="s">
        <v>495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</row>
    <row r="8" spans="1:22" ht="16" thickBot="1" x14ac:dyDescent="0.4">
      <c r="B8" s="3" t="s">
        <v>348</v>
      </c>
      <c r="C8" s="4" t="s">
        <v>412</v>
      </c>
      <c r="D8" s="4">
        <v>1</v>
      </c>
      <c r="E8" s="4" t="s">
        <v>652</v>
      </c>
    </row>
    <row r="9" spans="1:22" ht="16" thickBot="1" x14ac:dyDescent="0.4">
      <c r="B9" s="3" t="s">
        <v>342</v>
      </c>
      <c r="C9" s="4" t="s">
        <v>408</v>
      </c>
      <c r="D9" s="4">
        <v>1</v>
      </c>
      <c r="E9" s="4" t="s">
        <v>652</v>
      </c>
    </row>
    <row r="10" spans="1:22" ht="16" thickBot="1" x14ac:dyDescent="0.4">
      <c r="B10" s="3" t="s">
        <v>340</v>
      </c>
      <c r="C10" s="4" t="s">
        <v>406</v>
      </c>
      <c r="D10" s="4">
        <v>1</v>
      </c>
      <c r="E10" s="4" t="s">
        <v>652</v>
      </c>
    </row>
    <row r="11" spans="1:22" ht="16" thickBot="1" x14ac:dyDescent="0.4">
      <c r="B11" s="3" t="s">
        <v>354</v>
      </c>
      <c r="C11" s="4" t="s">
        <v>417</v>
      </c>
      <c r="D11" s="4">
        <v>1</v>
      </c>
      <c r="E11" s="4" t="s">
        <v>652</v>
      </c>
    </row>
    <row r="12" spans="1:22" ht="16" thickBot="1" x14ac:dyDescent="0.4">
      <c r="B12" s="3" t="s">
        <v>352</v>
      </c>
      <c r="C12" s="4" t="s">
        <v>415</v>
      </c>
      <c r="D12" s="4">
        <v>1</v>
      </c>
      <c r="E12" s="4" t="s">
        <v>652</v>
      </c>
    </row>
    <row r="13" spans="1:22" ht="16" thickBot="1" x14ac:dyDescent="0.4">
      <c r="B13" s="3" t="s">
        <v>346</v>
      </c>
      <c r="C13" s="4" t="s">
        <v>411</v>
      </c>
      <c r="D13" s="4">
        <v>1</v>
      </c>
      <c r="E13" s="4" t="s">
        <v>652</v>
      </c>
    </row>
    <row r="14" spans="1:22" ht="16" thickBot="1" x14ac:dyDescent="0.4">
      <c r="B14" s="3" t="s">
        <v>344</v>
      </c>
      <c r="C14" s="4" t="s">
        <v>409</v>
      </c>
      <c r="D14" s="4">
        <v>1</v>
      </c>
      <c r="E14" s="4" t="s">
        <v>652</v>
      </c>
    </row>
    <row r="15" spans="1:22" ht="16" thickBot="1" x14ac:dyDescent="0.4">
      <c r="B15" s="3" t="s">
        <v>338</v>
      </c>
      <c r="C15" s="4" t="s">
        <v>405</v>
      </c>
      <c r="D15" s="4">
        <v>1</v>
      </c>
      <c r="E15" s="4" t="s">
        <v>652</v>
      </c>
    </row>
    <row r="16" spans="1:22" ht="16" thickBot="1" x14ac:dyDescent="0.4">
      <c r="B16" s="3" t="s">
        <v>336</v>
      </c>
      <c r="C16" s="4" t="s">
        <v>403</v>
      </c>
      <c r="D16" s="4">
        <v>1</v>
      </c>
      <c r="E16" s="4" t="s">
        <v>652</v>
      </c>
    </row>
    <row r="17" spans="2:5" ht="16" thickBot="1" x14ac:dyDescent="0.4">
      <c r="B17" s="3" t="s">
        <v>334</v>
      </c>
      <c r="C17" s="4" t="s">
        <v>402</v>
      </c>
      <c r="D17" s="4">
        <v>1</v>
      </c>
      <c r="E17" s="4" t="s">
        <v>652</v>
      </c>
    </row>
    <row r="18" spans="2:5" ht="16" thickBot="1" x14ac:dyDescent="0.4">
      <c r="B18" s="3" t="s">
        <v>333</v>
      </c>
      <c r="C18" s="4" t="s">
        <v>401</v>
      </c>
      <c r="D18" s="4">
        <v>1</v>
      </c>
      <c r="E18" s="4" t="s">
        <v>652</v>
      </c>
    </row>
    <row r="19" spans="2:5" ht="16" thickBot="1" x14ac:dyDescent="0.4">
      <c r="B19" s="3" t="s">
        <v>332</v>
      </c>
      <c r="C19" s="4" t="s">
        <v>400</v>
      </c>
      <c r="D19" s="4">
        <v>1</v>
      </c>
      <c r="E19" s="4" t="s">
        <v>652</v>
      </c>
    </row>
    <row r="20" spans="2:5" ht="16" thickBot="1" x14ac:dyDescent="0.4">
      <c r="B20" s="3" t="s">
        <v>330</v>
      </c>
      <c r="C20" s="4" t="s">
        <v>398</v>
      </c>
      <c r="D20" s="4">
        <v>1</v>
      </c>
      <c r="E20" s="4" t="s">
        <v>652</v>
      </c>
    </row>
    <row r="21" spans="2:5" ht="16" thickBot="1" x14ac:dyDescent="0.4">
      <c r="B21" s="3" t="s">
        <v>328</v>
      </c>
      <c r="C21" s="4" t="s">
        <v>396</v>
      </c>
      <c r="D21" s="4">
        <v>1</v>
      </c>
      <c r="E21" s="4" t="s">
        <v>652</v>
      </c>
    </row>
    <row r="22" spans="2:5" ht="16" thickBot="1" x14ac:dyDescent="0.4">
      <c r="B22" s="3" t="s">
        <v>326</v>
      </c>
      <c r="C22" s="4" t="s">
        <v>394</v>
      </c>
      <c r="D22" s="4">
        <v>1</v>
      </c>
      <c r="E22" s="4" t="s">
        <v>652</v>
      </c>
    </row>
    <row r="23" spans="2:5" ht="16" thickBot="1" x14ac:dyDescent="0.4">
      <c r="B23" s="3" t="s">
        <v>324</v>
      </c>
      <c r="C23" s="4" t="s">
        <v>392</v>
      </c>
      <c r="D23" s="4">
        <v>1</v>
      </c>
      <c r="E23" s="4" t="s">
        <v>652</v>
      </c>
    </row>
    <row r="25" spans="2:5" ht="19" thickBot="1" x14ac:dyDescent="0.5">
      <c r="B25" s="24" t="s">
        <v>658</v>
      </c>
    </row>
    <row r="26" spans="2:5" ht="31.5" thickBot="1" x14ac:dyDescent="0.4">
      <c r="B26" s="9" t="s">
        <v>0</v>
      </c>
      <c r="C26" s="10" t="s">
        <v>1</v>
      </c>
      <c r="D26" s="11" t="s">
        <v>777</v>
      </c>
      <c r="E26" s="11" t="s">
        <v>778</v>
      </c>
    </row>
    <row r="27" spans="2:5" ht="16" thickBot="1" x14ac:dyDescent="0.4">
      <c r="B27" s="3" t="s">
        <v>317</v>
      </c>
      <c r="C27" s="4" t="s">
        <v>420</v>
      </c>
      <c r="D27" s="4">
        <v>1</v>
      </c>
      <c r="E27" s="4" t="s">
        <v>652</v>
      </c>
    </row>
    <row r="28" spans="2:5" ht="16" thickBot="1" x14ac:dyDescent="0.4">
      <c r="B28" s="3" t="s">
        <v>315</v>
      </c>
      <c r="C28" s="4" t="s">
        <v>418</v>
      </c>
      <c r="D28" s="4">
        <v>1</v>
      </c>
      <c r="E28" s="4" t="s">
        <v>652</v>
      </c>
    </row>
    <row r="29" spans="2:5" ht="16" thickBot="1" x14ac:dyDescent="0.4">
      <c r="B29" s="3" t="s">
        <v>341</v>
      </c>
      <c r="C29" s="4" t="s">
        <v>407</v>
      </c>
      <c r="D29" s="4">
        <v>1</v>
      </c>
      <c r="E29" s="4" t="s">
        <v>652</v>
      </c>
    </row>
    <row r="30" spans="2:5" ht="16" thickBot="1" x14ac:dyDescent="0.4">
      <c r="B30" s="3" t="s">
        <v>353</v>
      </c>
      <c r="C30" s="4" t="s">
        <v>416</v>
      </c>
      <c r="D30" s="4">
        <v>1</v>
      </c>
      <c r="E30" s="4" t="s">
        <v>776</v>
      </c>
    </row>
    <row r="31" spans="2:5" ht="16" thickBot="1" x14ac:dyDescent="0.4">
      <c r="B31" s="3" t="s">
        <v>345</v>
      </c>
      <c r="C31" s="4" t="s">
        <v>410</v>
      </c>
      <c r="D31" s="4">
        <v>1</v>
      </c>
      <c r="E31" s="4" t="s">
        <v>776</v>
      </c>
    </row>
    <row r="32" spans="2:5" ht="16" thickBot="1" x14ac:dyDescent="0.4">
      <c r="B32" s="3" t="s">
        <v>331</v>
      </c>
      <c r="C32" s="4" t="s">
        <v>399</v>
      </c>
      <c r="D32" s="4">
        <v>1</v>
      </c>
      <c r="E32" s="4" t="s">
        <v>776</v>
      </c>
    </row>
    <row r="33" spans="2:5" ht="16" thickBot="1" x14ac:dyDescent="0.4">
      <c r="B33" s="3" t="s">
        <v>329</v>
      </c>
      <c r="C33" s="4" t="s">
        <v>397</v>
      </c>
      <c r="D33" s="4">
        <v>1</v>
      </c>
      <c r="E33" s="4" t="s">
        <v>652</v>
      </c>
    </row>
    <row r="34" spans="2:5" ht="16" thickBot="1" x14ac:dyDescent="0.4">
      <c r="B34" s="3" t="s">
        <v>327</v>
      </c>
      <c r="C34" s="4" t="s">
        <v>395</v>
      </c>
      <c r="D34" s="4">
        <v>1</v>
      </c>
      <c r="E34" s="4" t="s">
        <v>776</v>
      </c>
    </row>
    <row r="35" spans="2:5" ht="16" thickBot="1" x14ac:dyDescent="0.4">
      <c r="B35" s="3" t="s">
        <v>325</v>
      </c>
      <c r="C35" s="4" t="s">
        <v>393</v>
      </c>
      <c r="D35" s="4">
        <v>1</v>
      </c>
      <c r="E35" s="4" t="s">
        <v>652</v>
      </c>
    </row>
    <row r="36" spans="2:5" ht="16" thickBot="1" x14ac:dyDescent="0.4">
      <c r="B36" s="3" t="s">
        <v>323</v>
      </c>
      <c r="C36" s="4" t="s">
        <v>391</v>
      </c>
      <c r="D36" s="4">
        <v>1</v>
      </c>
      <c r="E36" s="4" t="s">
        <v>776</v>
      </c>
    </row>
    <row r="52" spans="8:23" ht="18.5" x14ac:dyDescent="0.35"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</row>
  </sheetData>
  <sortState xmlns:xlrd2="http://schemas.microsoft.com/office/spreadsheetml/2017/richdata2" ref="B27:E36">
    <sortCondition descending="1" ref="C27:C36"/>
  </sortState>
  <mergeCells count="1">
    <mergeCell ref="G7:V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EA977-49C0-42F2-810A-205A51F17108}">
  <sheetPr codeName="Sheet3"/>
  <dimension ref="A1:W51"/>
  <sheetViews>
    <sheetView topLeftCell="A24" zoomScale="98" zoomScaleNormal="98" workbookViewId="0">
      <selection activeCell="C24" sqref="C24"/>
    </sheetView>
  </sheetViews>
  <sheetFormatPr defaultColWidth="9.26953125" defaultRowHeight="14.5" x14ac:dyDescent="0.35"/>
  <cols>
    <col min="1" max="1" width="9.26953125" style="8"/>
    <col min="2" max="2" width="14.7265625" style="8" bestFit="1" customWidth="1"/>
    <col min="3" max="3" width="33.453125" style="8" bestFit="1" customWidth="1"/>
    <col min="4" max="5" width="26.26953125" style="8" customWidth="1"/>
    <col min="6" max="7" width="1.81640625" style="8" customWidth="1"/>
    <col min="8" max="12" width="9.81640625" style="8" customWidth="1"/>
    <col min="13" max="13" width="8.7265625" style="8" customWidth="1"/>
    <col min="14" max="16384" width="9.26953125" style="8"/>
  </cols>
  <sheetData>
    <row r="1" spans="1:22" ht="18.5" x14ac:dyDescent="0.45">
      <c r="A1" s="22"/>
    </row>
    <row r="2" spans="1:22" ht="18.5" x14ac:dyDescent="0.45">
      <c r="A2" s="22" t="s">
        <v>822</v>
      </c>
    </row>
    <row r="3" spans="1:22" x14ac:dyDescent="0.35">
      <c r="A3" s="25" t="s">
        <v>768</v>
      </c>
      <c r="C3" s="21"/>
      <c r="D3" s="21"/>
      <c r="E3" s="21"/>
      <c r="F3" s="16"/>
      <c r="G3" s="16"/>
    </row>
    <row r="5" spans="1:22" ht="19.5" customHeight="1" thickBot="1" x14ac:dyDescent="0.5">
      <c r="B5" s="24" t="s">
        <v>549</v>
      </c>
      <c r="C5" s="7"/>
      <c r="D5" s="7"/>
      <c r="E5" s="7"/>
    </row>
    <row r="6" spans="1:22" ht="31.5" thickBot="1" x14ac:dyDescent="0.4">
      <c r="B6" s="9" t="s">
        <v>0</v>
      </c>
      <c r="C6" s="10" t="s">
        <v>1</v>
      </c>
      <c r="D6" s="11" t="s">
        <v>657</v>
      </c>
      <c r="E6" s="11" t="s">
        <v>656</v>
      </c>
    </row>
    <row r="7" spans="1:22" ht="19" thickBot="1" x14ac:dyDescent="0.4">
      <c r="B7" s="3" t="s">
        <v>317</v>
      </c>
      <c r="C7" s="4" t="s">
        <v>420</v>
      </c>
      <c r="D7" s="4">
        <v>1</v>
      </c>
      <c r="E7" s="4" t="s">
        <v>652</v>
      </c>
      <c r="G7" s="107" t="s">
        <v>495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</row>
    <row r="8" spans="1:22" ht="16" thickBot="1" x14ac:dyDescent="0.4">
      <c r="B8" s="3" t="s">
        <v>316</v>
      </c>
      <c r="C8" s="4" t="s">
        <v>419</v>
      </c>
      <c r="D8" s="4">
        <v>1</v>
      </c>
      <c r="E8" s="4" t="s">
        <v>652</v>
      </c>
    </row>
    <row r="9" spans="1:22" ht="16" thickBot="1" x14ac:dyDescent="0.4">
      <c r="B9" s="3" t="s">
        <v>315</v>
      </c>
      <c r="C9" s="4" t="s">
        <v>418</v>
      </c>
      <c r="D9" s="4">
        <v>1</v>
      </c>
      <c r="E9" s="4" t="s">
        <v>652</v>
      </c>
    </row>
    <row r="10" spans="1:22" ht="16" thickBot="1" x14ac:dyDescent="0.4">
      <c r="B10" s="3" t="s">
        <v>350</v>
      </c>
      <c r="C10" s="4" t="s">
        <v>414</v>
      </c>
      <c r="D10" s="4">
        <v>1</v>
      </c>
      <c r="E10" s="4" t="s">
        <v>652</v>
      </c>
    </row>
    <row r="11" spans="1:22" ht="16" thickBot="1" x14ac:dyDescent="0.4">
      <c r="B11" s="3" t="s">
        <v>349</v>
      </c>
      <c r="C11" s="4" t="s">
        <v>413</v>
      </c>
      <c r="D11" s="4">
        <v>1</v>
      </c>
      <c r="E11" s="4" t="s">
        <v>652</v>
      </c>
    </row>
    <row r="12" spans="1:22" ht="16" thickBot="1" x14ac:dyDescent="0.4">
      <c r="B12" s="3" t="s">
        <v>348</v>
      </c>
      <c r="C12" s="4" t="s">
        <v>412</v>
      </c>
      <c r="D12" s="4">
        <v>1</v>
      </c>
      <c r="E12" s="4" t="s">
        <v>652</v>
      </c>
    </row>
    <row r="13" spans="1:22" ht="16" thickBot="1" x14ac:dyDescent="0.4">
      <c r="B13" s="3" t="s">
        <v>342</v>
      </c>
      <c r="C13" s="4" t="s">
        <v>408</v>
      </c>
      <c r="D13" s="4">
        <v>1</v>
      </c>
      <c r="E13" s="4" t="s">
        <v>652</v>
      </c>
    </row>
    <row r="14" spans="1:22" ht="16" thickBot="1" x14ac:dyDescent="0.4">
      <c r="B14" s="3" t="s">
        <v>341</v>
      </c>
      <c r="C14" s="4" t="s">
        <v>407</v>
      </c>
      <c r="D14" s="4">
        <v>1</v>
      </c>
      <c r="E14" s="4" t="s">
        <v>652</v>
      </c>
    </row>
    <row r="15" spans="1:22" ht="16" thickBot="1" x14ac:dyDescent="0.4">
      <c r="B15" s="3" t="s">
        <v>340</v>
      </c>
      <c r="C15" s="4" t="s">
        <v>406</v>
      </c>
      <c r="D15" s="4">
        <v>1</v>
      </c>
      <c r="E15" s="4" t="s">
        <v>652</v>
      </c>
    </row>
    <row r="16" spans="1:22" ht="16" thickBot="1" x14ac:dyDescent="0.4">
      <c r="B16" s="3" t="s">
        <v>354</v>
      </c>
      <c r="C16" s="4" t="s">
        <v>417</v>
      </c>
      <c r="D16" s="4">
        <v>1</v>
      </c>
      <c r="E16" s="4" t="s">
        <v>652</v>
      </c>
    </row>
    <row r="17" spans="2:5" ht="16" thickBot="1" x14ac:dyDescent="0.4">
      <c r="B17" s="3" t="s">
        <v>352</v>
      </c>
      <c r="C17" s="4" t="s">
        <v>415</v>
      </c>
      <c r="D17" s="4">
        <v>1</v>
      </c>
      <c r="E17" s="4" t="s">
        <v>652</v>
      </c>
    </row>
    <row r="18" spans="2:5" ht="16" thickBot="1" x14ac:dyDescent="0.4">
      <c r="B18" s="3" t="s">
        <v>346</v>
      </c>
      <c r="C18" s="4" t="s">
        <v>411</v>
      </c>
      <c r="D18" s="4">
        <v>1</v>
      </c>
      <c r="E18" s="4" t="s">
        <v>652</v>
      </c>
    </row>
    <row r="19" spans="2:5" ht="16" thickBot="1" x14ac:dyDescent="0.4">
      <c r="B19" s="3" t="s">
        <v>344</v>
      </c>
      <c r="C19" s="4" t="s">
        <v>409</v>
      </c>
      <c r="D19" s="4">
        <v>1</v>
      </c>
      <c r="E19" s="4" t="s">
        <v>652</v>
      </c>
    </row>
    <row r="20" spans="2:5" ht="16" thickBot="1" x14ac:dyDescent="0.4">
      <c r="B20" s="3" t="s">
        <v>338</v>
      </c>
      <c r="C20" s="4" t="s">
        <v>405</v>
      </c>
      <c r="D20" s="4">
        <v>1</v>
      </c>
      <c r="E20" s="4" t="s">
        <v>652</v>
      </c>
    </row>
    <row r="21" spans="2:5" ht="15.75" customHeight="1" thickBot="1" x14ac:dyDescent="0.4">
      <c r="B21" s="3" t="s">
        <v>337</v>
      </c>
      <c r="C21" s="4" t="s">
        <v>404</v>
      </c>
      <c r="D21" s="4">
        <v>1</v>
      </c>
      <c r="E21" s="4" t="s">
        <v>652</v>
      </c>
    </row>
    <row r="22" spans="2:5" ht="16" thickBot="1" x14ac:dyDescent="0.4">
      <c r="B22" s="3" t="s">
        <v>336</v>
      </c>
      <c r="C22" s="4" t="s">
        <v>403</v>
      </c>
      <c r="D22" s="4">
        <v>1</v>
      </c>
      <c r="E22" s="4" t="s">
        <v>652</v>
      </c>
    </row>
    <row r="23" spans="2:5" ht="16" thickBot="1" x14ac:dyDescent="0.4">
      <c r="B23" s="3" t="s">
        <v>333</v>
      </c>
      <c r="C23" s="4" t="s">
        <v>401</v>
      </c>
      <c r="D23" s="4">
        <v>1</v>
      </c>
      <c r="E23" s="4" t="s">
        <v>652</v>
      </c>
    </row>
    <row r="24" spans="2:5" ht="16" thickBot="1" x14ac:dyDescent="0.4">
      <c r="B24" s="3" t="s">
        <v>332</v>
      </c>
      <c r="C24" s="4" t="s">
        <v>400</v>
      </c>
      <c r="D24" s="4">
        <v>1</v>
      </c>
      <c r="E24" s="4" t="s">
        <v>652</v>
      </c>
    </row>
    <row r="25" spans="2:5" ht="16" thickBot="1" x14ac:dyDescent="0.4">
      <c r="B25" s="3" t="s">
        <v>329</v>
      </c>
      <c r="C25" s="4" t="s">
        <v>397</v>
      </c>
      <c r="D25" s="4">
        <v>1</v>
      </c>
      <c r="E25" s="4" t="s">
        <v>652</v>
      </c>
    </row>
    <row r="26" spans="2:5" ht="16" thickBot="1" x14ac:dyDescent="0.4">
      <c r="B26" s="3" t="s">
        <v>328</v>
      </c>
      <c r="C26" s="4" t="s">
        <v>396</v>
      </c>
      <c r="D26" s="4">
        <v>1</v>
      </c>
      <c r="E26" s="4" t="s">
        <v>652</v>
      </c>
    </row>
    <row r="27" spans="2:5" ht="16" thickBot="1" x14ac:dyDescent="0.4">
      <c r="B27" s="3" t="s">
        <v>325</v>
      </c>
      <c r="C27" s="4" t="s">
        <v>393</v>
      </c>
      <c r="D27" s="4">
        <v>1</v>
      </c>
      <c r="E27" s="4" t="s">
        <v>652</v>
      </c>
    </row>
    <row r="28" spans="2:5" ht="15.75" customHeight="1" thickBot="1" x14ac:dyDescent="0.4">
      <c r="B28" s="3" t="s">
        <v>324</v>
      </c>
      <c r="C28" s="4" t="s">
        <v>392</v>
      </c>
      <c r="D28" s="4">
        <v>1</v>
      </c>
      <c r="E28" s="4" t="s">
        <v>652</v>
      </c>
    </row>
    <row r="30" spans="2:5" ht="19" thickBot="1" x14ac:dyDescent="0.5">
      <c r="B30" s="24" t="s">
        <v>550</v>
      </c>
    </row>
    <row r="31" spans="2:5" ht="31.5" thickBot="1" x14ac:dyDescent="0.4">
      <c r="B31" s="9" t="s">
        <v>0</v>
      </c>
      <c r="C31" s="10" t="s">
        <v>1</v>
      </c>
      <c r="D31" s="11" t="s">
        <v>657</v>
      </c>
      <c r="E31" s="11" t="s">
        <v>656</v>
      </c>
    </row>
    <row r="32" spans="2:5" ht="16" thickBot="1" x14ac:dyDescent="0.4">
      <c r="B32" s="3" t="s">
        <v>334</v>
      </c>
      <c r="C32" s="4" t="s">
        <v>402</v>
      </c>
      <c r="D32" s="4">
        <v>1</v>
      </c>
      <c r="E32" s="4" t="s">
        <v>652</v>
      </c>
    </row>
    <row r="33" spans="2:5" ht="16" thickBot="1" x14ac:dyDescent="0.4">
      <c r="B33" s="3" t="s">
        <v>330</v>
      </c>
      <c r="C33" s="4" t="s">
        <v>398</v>
      </c>
      <c r="D33" s="4">
        <v>1</v>
      </c>
      <c r="E33" s="4" t="s">
        <v>652</v>
      </c>
    </row>
    <row r="34" spans="2:5" ht="16" thickBot="1" x14ac:dyDescent="0.4">
      <c r="B34" s="3" t="s">
        <v>330</v>
      </c>
      <c r="C34" s="4" t="s">
        <v>398</v>
      </c>
      <c r="D34" s="4">
        <v>1</v>
      </c>
      <c r="E34" s="4" t="s">
        <v>652</v>
      </c>
    </row>
    <row r="35" spans="2:5" ht="16" thickBot="1" x14ac:dyDescent="0.4">
      <c r="B35" s="3" t="s">
        <v>326</v>
      </c>
      <c r="C35" s="4" t="s">
        <v>394</v>
      </c>
      <c r="D35" s="4">
        <v>1</v>
      </c>
      <c r="E35" s="4" t="s">
        <v>652</v>
      </c>
    </row>
    <row r="36" spans="2:5" ht="16" thickBot="1" x14ac:dyDescent="0.4">
      <c r="B36" s="3" t="s">
        <v>326</v>
      </c>
      <c r="C36" s="4" t="s">
        <v>394</v>
      </c>
      <c r="D36" s="4">
        <v>1</v>
      </c>
      <c r="E36" s="4" t="s">
        <v>652</v>
      </c>
    </row>
    <row r="39" spans="2:5" ht="19" thickBot="1" x14ac:dyDescent="0.5">
      <c r="B39" s="24" t="s">
        <v>658</v>
      </c>
    </row>
    <row r="40" spans="2:5" ht="16" thickBot="1" x14ac:dyDescent="0.4">
      <c r="B40" s="111" t="s">
        <v>185</v>
      </c>
      <c r="C40" s="112"/>
      <c r="D40" s="113"/>
    </row>
    <row r="41" spans="2:5" ht="16" thickBot="1" x14ac:dyDescent="0.4">
      <c r="B41" s="3" t="s">
        <v>323</v>
      </c>
      <c r="C41" s="4" t="s">
        <v>391</v>
      </c>
      <c r="D41" s="4">
        <v>1</v>
      </c>
    </row>
    <row r="42" spans="2:5" ht="16" thickBot="1" x14ac:dyDescent="0.4">
      <c r="B42" s="3" t="s">
        <v>327</v>
      </c>
      <c r="C42" s="4" t="s">
        <v>395</v>
      </c>
      <c r="D42" s="4">
        <v>1</v>
      </c>
    </row>
    <row r="43" spans="2:5" ht="16" thickBot="1" x14ac:dyDescent="0.4">
      <c r="B43" s="3" t="s">
        <v>331</v>
      </c>
      <c r="C43" s="4" t="s">
        <v>399</v>
      </c>
      <c r="D43" s="4">
        <v>1</v>
      </c>
    </row>
    <row r="44" spans="2:5" ht="16" thickBot="1" x14ac:dyDescent="0.4">
      <c r="B44" s="3" t="s">
        <v>345</v>
      </c>
      <c r="C44" s="4" t="s">
        <v>410</v>
      </c>
      <c r="D44" s="4">
        <v>1</v>
      </c>
    </row>
    <row r="45" spans="2:5" ht="16" thickBot="1" x14ac:dyDescent="0.4">
      <c r="B45" s="3" t="s">
        <v>353</v>
      </c>
      <c r="C45" s="4" t="s">
        <v>416</v>
      </c>
      <c r="D45" s="4">
        <v>1</v>
      </c>
    </row>
    <row r="51" spans="8:23" ht="18.5" x14ac:dyDescent="0.35"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</row>
  </sheetData>
  <sortState xmlns:xlrd2="http://schemas.microsoft.com/office/spreadsheetml/2017/richdata2" ref="B32:E36">
    <sortCondition descending="1" ref="C32:C36"/>
  </sortState>
  <mergeCells count="2">
    <mergeCell ref="B40:D40"/>
    <mergeCell ref="G7:V7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848CE-ADE5-4D4D-A683-4F754A5235AF}">
  <sheetPr codeName="Sheet4"/>
  <dimension ref="A1:V107"/>
  <sheetViews>
    <sheetView zoomScale="80" zoomScaleNormal="80" workbookViewId="0">
      <selection activeCell="L5" sqref="L5"/>
    </sheetView>
  </sheetViews>
  <sheetFormatPr defaultColWidth="9.26953125" defaultRowHeight="14.5" x14ac:dyDescent="0.35"/>
  <cols>
    <col min="1" max="1" width="9.26953125" style="8"/>
    <col min="2" max="2" width="14.7265625" style="8" bestFit="1" customWidth="1"/>
    <col min="3" max="3" width="27.453125" style="8" bestFit="1" customWidth="1"/>
    <col min="4" max="4" width="30.7265625" style="8" customWidth="1"/>
    <col min="5" max="5" width="25.26953125" style="8" customWidth="1"/>
    <col min="6" max="6" width="4" style="8" customWidth="1"/>
    <col min="7" max="11" width="9.81640625" style="8" customWidth="1"/>
    <col min="12" max="12" width="8.7265625" style="8" customWidth="1"/>
    <col min="13" max="16384" width="9.26953125" style="8"/>
  </cols>
  <sheetData>
    <row r="1" spans="1:22" ht="18.5" x14ac:dyDescent="0.45">
      <c r="A1" s="22"/>
    </row>
    <row r="2" spans="1:22" ht="18.5" x14ac:dyDescent="0.45">
      <c r="A2" s="22" t="s">
        <v>770</v>
      </c>
    </row>
    <row r="3" spans="1:22" x14ac:dyDescent="0.35">
      <c r="A3" s="25" t="s">
        <v>768</v>
      </c>
      <c r="C3" s="21"/>
      <c r="D3" s="21"/>
      <c r="E3" s="21"/>
      <c r="F3" s="16"/>
    </row>
    <row r="5" spans="1:22" ht="18.5" x14ac:dyDescent="0.45">
      <c r="B5" s="24" t="s">
        <v>196</v>
      </c>
      <c r="C5" s="7"/>
      <c r="D5" s="7"/>
      <c r="E5" s="7"/>
    </row>
    <row r="6" spans="1:22" ht="7.5" customHeight="1" thickBot="1" x14ac:dyDescent="0.4"/>
    <row r="7" spans="1:22" ht="31.5" thickBot="1" x14ac:dyDescent="0.4">
      <c r="B7" s="9" t="s">
        <v>0</v>
      </c>
      <c r="C7" s="10" t="s">
        <v>1</v>
      </c>
      <c r="D7" s="11" t="s">
        <v>657</v>
      </c>
      <c r="E7" s="11" t="s">
        <v>656</v>
      </c>
      <c r="F7" s="107"/>
      <c r="G7" s="107"/>
      <c r="H7" s="107"/>
      <c r="I7" s="107"/>
      <c r="J7" s="107"/>
      <c r="K7" s="107"/>
      <c r="L7" s="107"/>
      <c r="M7" s="70"/>
      <c r="N7" s="70"/>
      <c r="O7" s="70"/>
      <c r="P7" s="70"/>
      <c r="Q7" s="70"/>
      <c r="R7" s="70"/>
      <c r="S7" s="70"/>
      <c r="T7" s="70"/>
      <c r="U7" s="70"/>
    </row>
    <row r="8" spans="1:22" ht="19" thickBot="1" x14ac:dyDescent="0.4">
      <c r="B8" s="3" t="s">
        <v>93</v>
      </c>
      <c r="C8" s="4" t="s">
        <v>94</v>
      </c>
      <c r="D8" s="4">
        <v>1</v>
      </c>
      <c r="E8" s="4" t="s">
        <v>652</v>
      </c>
      <c r="G8" s="107" t="s">
        <v>495</v>
      </c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</row>
    <row r="9" spans="1:22" ht="16" thickBot="1" x14ac:dyDescent="0.4">
      <c r="B9" s="12" t="s">
        <v>68</v>
      </c>
      <c r="C9" s="13" t="s">
        <v>69</v>
      </c>
      <c r="D9" s="4">
        <v>1</v>
      </c>
      <c r="E9" s="4" t="s">
        <v>652</v>
      </c>
    </row>
    <row r="10" spans="1:22" ht="16" thickBot="1" x14ac:dyDescent="0.4">
      <c r="B10" s="3" t="s">
        <v>95</v>
      </c>
      <c r="C10" s="4" t="s">
        <v>96</v>
      </c>
      <c r="D10" s="4">
        <v>1</v>
      </c>
      <c r="E10" s="4" t="s">
        <v>652</v>
      </c>
    </row>
    <row r="11" spans="1:22" ht="16" thickBot="1" x14ac:dyDescent="0.4">
      <c r="B11" s="3" t="s">
        <v>73</v>
      </c>
      <c r="C11" s="4" t="s">
        <v>74</v>
      </c>
      <c r="D11" s="4">
        <v>1</v>
      </c>
      <c r="E11" s="4" t="s">
        <v>652</v>
      </c>
    </row>
    <row r="12" spans="1:22" ht="16" thickBot="1" x14ac:dyDescent="0.4">
      <c r="B12" s="3" t="s">
        <v>91</v>
      </c>
      <c r="C12" s="4" t="s">
        <v>92</v>
      </c>
      <c r="D12" s="4">
        <v>1</v>
      </c>
      <c r="E12" s="4" t="s">
        <v>652</v>
      </c>
    </row>
    <row r="13" spans="1:22" ht="16" thickBot="1" x14ac:dyDescent="0.4">
      <c r="B13" s="3" t="s">
        <v>113</v>
      </c>
      <c r="C13" s="4" t="s">
        <v>114</v>
      </c>
      <c r="D13" s="4">
        <v>1</v>
      </c>
      <c r="E13" s="4" t="s">
        <v>652</v>
      </c>
    </row>
    <row r="14" spans="1:22" ht="16" thickBot="1" x14ac:dyDescent="0.4">
      <c r="B14" s="3" t="s">
        <v>107</v>
      </c>
      <c r="C14" s="4" t="s">
        <v>108</v>
      </c>
      <c r="D14" s="4">
        <v>1</v>
      </c>
      <c r="E14" s="4" t="s">
        <v>652</v>
      </c>
    </row>
    <row r="15" spans="1:22" ht="16" thickBot="1" x14ac:dyDescent="0.4">
      <c r="B15" s="14" t="s">
        <v>75</v>
      </c>
      <c r="C15" s="15" t="s">
        <v>76</v>
      </c>
      <c r="D15" s="4">
        <v>1</v>
      </c>
      <c r="E15" s="4" t="s">
        <v>652</v>
      </c>
    </row>
    <row r="16" spans="1:22" ht="16" thickBot="1" x14ac:dyDescent="0.4">
      <c r="B16" s="3" t="s">
        <v>159</v>
      </c>
      <c r="C16" s="4" t="s">
        <v>160</v>
      </c>
      <c r="D16" s="4">
        <v>1</v>
      </c>
      <c r="E16" s="4" t="s">
        <v>652</v>
      </c>
    </row>
    <row r="17" spans="2:5" ht="16" thickBot="1" x14ac:dyDescent="0.4">
      <c r="B17" s="3" t="s">
        <v>111</v>
      </c>
      <c r="C17" s="4" t="s">
        <v>112</v>
      </c>
      <c r="D17" s="4">
        <v>1</v>
      </c>
      <c r="E17" s="4" t="s">
        <v>652</v>
      </c>
    </row>
    <row r="18" spans="2:5" ht="16" thickBot="1" x14ac:dyDescent="0.4">
      <c r="B18" s="3" t="s">
        <v>99</v>
      </c>
      <c r="C18" s="4" t="s">
        <v>100</v>
      </c>
      <c r="D18" s="4">
        <v>1</v>
      </c>
      <c r="E18" s="4" t="s">
        <v>652</v>
      </c>
    </row>
    <row r="19" spans="2:5" ht="16" thickBot="1" x14ac:dyDescent="0.4">
      <c r="B19" s="3" t="s">
        <v>101</v>
      </c>
      <c r="C19" s="4" t="s">
        <v>102</v>
      </c>
      <c r="D19" s="4">
        <v>1</v>
      </c>
      <c r="E19" s="4" t="s">
        <v>652</v>
      </c>
    </row>
    <row r="20" spans="2:5" ht="16" thickBot="1" x14ac:dyDescent="0.4">
      <c r="B20" s="3" t="s">
        <v>77</v>
      </c>
      <c r="C20" s="4" t="s">
        <v>78</v>
      </c>
      <c r="D20" s="4">
        <v>1</v>
      </c>
      <c r="E20" s="4" t="s">
        <v>652</v>
      </c>
    </row>
    <row r="21" spans="2:5" ht="16" thickBot="1" x14ac:dyDescent="0.4">
      <c r="B21" s="3" t="s">
        <v>135</v>
      </c>
      <c r="C21" s="4" t="s">
        <v>136</v>
      </c>
      <c r="D21" s="4">
        <v>1</v>
      </c>
      <c r="E21" s="4" t="s">
        <v>652</v>
      </c>
    </row>
    <row r="22" spans="2:5" ht="15.75" customHeight="1" thickBot="1" x14ac:dyDescent="0.4">
      <c r="B22" s="3" t="s">
        <v>81</v>
      </c>
      <c r="C22" s="4" t="s">
        <v>82</v>
      </c>
      <c r="D22" s="4">
        <v>1</v>
      </c>
      <c r="E22" s="4" t="s">
        <v>652</v>
      </c>
    </row>
    <row r="23" spans="2:5" ht="16" thickBot="1" x14ac:dyDescent="0.4">
      <c r="B23" s="3" t="s">
        <v>117</v>
      </c>
      <c r="C23" s="4" t="s">
        <v>118</v>
      </c>
      <c r="D23" s="4">
        <v>1</v>
      </c>
      <c r="E23" s="4" t="s">
        <v>652</v>
      </c>
    </row>
    <row r="24" spans="2:5" ht="16" thickBot="1" x14ac:dyDescent="0.4">
      <c r="B24" s="3" t="s">
        <v>105</v>
      </c>
      <c r="C24" s="4" t="s">
        <v>106</v>
      </c>
      <c r="D24" s="4">
        <v>1</v>
      </c>
      <c r="E24" s="4" t="s">
        <v>652</v>
      </c>
    </row>
    <row r="25" spans="2:5" ht="16" thickBot="1" x14ac:dyDescent="0.4">
      <c r="B25" s="3" t="s">
        <v>89</v>
      </c>
      <c r="C25" s="4" t="s">
        <v>90</v>
      </c>
      <c r="D25" s="4">
        <v>1</v>
      </c>
      <c r="E25" s="4" t="s">
        <v>652</v>
      </c>
    </row>
    <row r="26" spans="2:5" ht="16" thickBot="1" x14ac:dyDescent="0.4">
      <c r="B26" s="3" t="s">
        <v>87</v>
      </c>
      <c r="C26" s="4" t="s">
        <v>88</v>
      </c>
      <c r="D26" s="4">
        <v>1</v>
      </c>
      <c r="E26" s="4" t="s">
        <v>652</v>
      </c>
    </row>
    <row r="27" spans="2:5" ht="16" thickBot="1" x14ac:dyDescent="0.4">
      <c r="B27" s="3" t="s">
        <v>125</v>
      </c>
      <c r="C27" s="4" t="s">
        <v>126</v>
      </c>
      <c r="D27" s="4">
        <v>1</v>
      </c>
      <c r="E27" s="4" t="s">
        <v>652</v>
      </c>
    </row>
    <row r="28" spans="2:5" ht="16" thickBot="1" x14ac:dyDescent="0.4">
      <c r="B28" s="3" t="s">
        <v>109</v>
      </c>
      <c r="C28" s="4" t="s">
        <v>110</v>
      </c>
      <c r="D28" s="4">
        <v>1</v>
      </c>
      <c r="E28" s="4" t="s">
        <v>652</v>
      </c>
    </row>
    <row r="29" spans="2:5" ht="16" thickBot="1" x14ac:dyDescent="0.4">
      <c r="B29" s="3" t="s">
        <v>129</v>
      </c>
      <c r="C29" s="4" t="s">
        <v>130</v>
      </c>
      <c r="D29" s="4">
        <v>1</v>
      </c>
      <c r="E29" s="4" t="s">
        <v>652</v>
      </c>
    </row>
    <row r="30" spans="2:5" ht="16" thickBot="1" x14ac:dyDescent="0.4">
      <c r="B30" s="3" t="s">
        <v>123</v>
      </c>
      <c r="C30" s="4" t="s">
        <v>124</v>
      </c>
      <c r="D30" s="4">
        <v>1</v>
      </c>
      <c r="E30" s="4" t="s">
        <v>652</v>
      </c>
    </row>
    <row r="31" spans="2:5" ht="16" thickBot="1" x14ac:dyDescent="0.4">
      <c r="B31" s="3" t="s">
        <v>115</v>
      </c>
      <c r="C31" s="4" t="s">
        <v>116</v>
      </c>
      <c r="D31" s="4">
        <v>1</v>
      </c>
      <c r="E31" s="4" t="s">
        <v>652</v>
      </c>
    </row>
    <row r="32" spans="2:5" ht="16" thickBot="1" x14ac:dyDescent="0.4">
      <c r="B32" s="3" t="s">
        <v>103</v>
      </c>
      <c r="C32" s="4" t="s">
        <v>104</v>
      </c>
      <c r="D32" s="4">
        <v>1</v>
      </c>
      <c r="E32" s="4" t="s">
        <v>652</v>
      </c>
    </row>
    <row r="33" spans="2:5" ht="16" thickBot="1" x14ac:dyDescent="0.4">
      <c r="B33" s="3" t="s">
        <v>143</v>
      </c>
      <c r="C33" s="4" t="s">
        <v>144</v>
      </c>
      <c r="D33" s="4">
        <v>1</v>
      </c>
      <c r="E33" s="4" t="s">
        <v>652</v>
      </c>
    </row>
    <row r="34" spans="2:5" ht="16" thickBot="1" x14ac:dyDescent="0.4">
      <c r="B34" s="3" t="s">
        <v>131</v>
      </c>
      <c r="C34" s="4" t="s">
        <v>132</v>
      </c>
      <c r="D34" s="4">
        <v>1</v>
      </c>
      <c r="E34" s="4" t="s">
        <v>652</v>
      </c>
    </row>
    <row r="35" spans="2:5" ht="16" thickBot="1" x14ac:dyDescent="0.4">
      <c r="B35" s="3" t="s">
        <v>121</v>
      </c>
      <c r="C35" s="4" t="s">
        <v>122</v>
      </c>
      <c r="D35" s="4">
        <v>1</v>
      </c>
      <c r="E35" s="4" t="s">
        <v>652</v>
      </c>
    </row>
    <row r="36" spans="2:5" ht="16" thickBot="1" x14ac:dyDescent="0.4">
      <c r="B36" s="14" t="s">
        <v>119</v>
      </c>
      <c r="C36" s="15" t="s">
        <v>120</v>
      </c>
      <c r="D36" s="4">
        <v>1</v>
      </c>
      <c r="E36" s="4" t="s">
        <v>652</v>
      </c>
    </row>
    <row r="37" spans="2:5" ht="16" thickBot="1" x14ac:dyDescent="0.4">
      <c r="B37" s="14" t="s">
        <v>127</v>
      </c>
      <c r="C37" s="15" t="s">
        <v>128</v>
      </c>
      <c r="D37" s="4">
        <v>1</v>
      </c>
      <c r="E37" s="4" t="s">
        <v>652</v>
      </c>
    </row>
    <row r="38" spans="2:5" ht="16" thickBot="1" x14ac:dyDescent="0.4">
      <c r="B38" s="3" t="s">
        <v>137</v>
      </c>
      <c r="C38" s="4" t="s">
        <v>138</v>
      </c>
      <c r="D38" s="4">
        <v>1</v>
      </c>
      <c r="E38" s="4" t="s">
        <v>652</v>
      </c>
    </row>
    <row r="39" spans="2:5" ht="16" thickBot="1" x14ac:dyDescent="0.4">
      <c r="B39" s="3" t="s">
        <v>133</v>
      </c>
      <c r="C39" s="4" t="s">
        <v>134</v>
      </c>
      <c r="D39" s="4">
        <v>1</v>
      </c>
      <c r="E39" s="4" t="s">
        <v>652</v>
      </c>
    </row>
    <row r="40" spans="2:5" ht="16" thickBot="1" x14ac:dyDescent="0.4">
      <c r="B40" s="3" t="s">
        <v>141</v>
      </c>
      <c r="C40" s="4" t="s">
        <v>142</v>
      </c>
      <c r="D40" s="4">
        <v>1</v>
      </c>
      <c r="E40" s="4" t="s">
        <v>652</v>
      </c>
    </row>
    <row r="41" spans="2:5" ht="16" thickBot="1" x14ac:dyDescent="0.4">
      <c r="B41" s="14" t="s">
        <v>149</v>
      </c>
      <c r="C41" s="15" t="s">
        <v>150</v>
      </c>
      <c r="D41" s="4">
        <v>1</v>
      </c>
      <c r="E41" s="4" t="s">
        <v>652</v>
      </c>
    </row>
    <row r="42" spans="2:5" ht="16" thickBot="1" x14ac:dyDescent="0.4">
      <c r="B42" s="14" t="s">
        <v>145</v>
      </c>
      <c r="C42" s="15" t="s">
        <v>146</v>
      </c>
      <c r="D42" s="4">
        <v>1</v>
      </c>
      <c r="E42" s="4" t="s">
        <v>652</v>
      </c>
    </row>
    <row r="43" spans="2:5" ht="16" thickBot="1" x14ac:dyDescent="0.4">
      <c r="B43" s="3" t="s">
        <v>147</v>
      </c>
      <c r="C43" s="4" t="s">
        <v>148</v>
      </c>
      <c r="D43" s="4">
        <v>1</v>
      </c>
      <c r="E43" s="4" t="s">
        <v>652</v>
      </c>
    </row>
    <row r="44" spans="2:5" ht="16" thickBot="1" x14ac:dyDescent="0.4">
      <c r="B44" s="3" t="s">
        <v>151</v>
      </c>
      <c r="C44" s="4" t="s">
        <v>152</v>
      </c>
      <c r="D44" s="4">
        <v>1</v>
      </c>
      <c r="E44" s="4" t="s">
        <v>652</v>
      </c>
    </row>
    <row r="45" spans="2:5" ht="16" thickBot="1" x14ac:dyDescent="0.4">
      <c r="B45" s="12" t="s">
        <v>169</v>
      </c>
      <c r="C45" s="13" t="s">
        <v>170</v>
      </c>
      <c r="D45" s="4">
        <v>1</v>
      </c>
      <c r="E45" s="4" t="s">
        <v>652</v>
      </c>
    </row>
    <row r="46" spans="2:5" ht="16" thickBot="1" x14ac:dyDescent="0.4">
      <c r="B46" s="3" t="s">
        <v>139</v>
      </c>
      <c r="C46" s="4" t="s">
        <v>140</v>
      </c>
      <c r="D46" s="4">
        <v>1</v>
      </c>
      <c r="E46" s="4" t="s">
        <v>652</v>
      </c>
    </row>
    <row r="47" spans="2:5" ht="16" thickBot="1" x14ac:dyDescent="0.4">
      <c r="B47" s="3" t="s">
        <v>161</v>
      </c>
      <c r="C47" s="4" t="s">
        <v>162</v>
      </c>
      <c r="D47" s="4">
        <v>1</v>
      </c>
      <c r="E47" s="4" t="s">
        <v>652</v>
      </c>
    </row>
    <row r="48" spans="2:5" ht="16" thickBot="1" x14ac:dyDescent="0.4">
      <c r="B48" s="12" t="s">
        <v>179</v>
      </c>
      <c r="C48" s="13" t="s">
        <v>180</v>
      </c>
      <c r="D48" s="4">
        <v>1</v>
      </c>
      <c r="E48" s="4" t="s">
        <v>652</v>
      </c>
    </row>
    <row r="49" spans="2:5" ht="16" thickBot="1" x14ac:dyDescent="0.4">
      <c r="B49" s="3" t="s">
        <v>155</v>
      </c>
      <c r="C49" s="4" t="s">
        <v>156</v>
      </c>
      <c r="D49" s="4">
        <v>1</v>
      </c>
      <c r="E49" s="4" t="s">
        <v>652</v>
      </c>
    </row>
    <row r="50" spans="2:5" ht="16" thickBot="1" x14ac:dyDescent="0.4">
      <c r="B50" s="3" t="s">
        <v>165</v>
      </c>
      <c r="C50" s="4" t="s">
        <v>166</v>
      </c>
      <c r="D50" s="4">
        <v>1</v>
      </c>
      <c r="E50" s="4" t="s">
        <v>652</v>
      </c>
    </row>
    <row r="51" spans="2:5" ht="16" thickBot="1" x14ac:dyDescent="0.4">
      <c r="B51" s="3" t="s">
        <v>171</v>
      </c>
      <c r="C51" s="4" t="s">
        <v>172</v>
      </c>
      <c r="D51" s="4">
        <v>1</v>
      </c>
      <c r="E51" s="4" t="s">
        <v>652</v>
      </c>
    </row>
    <row r="52" spans="2:5" ht="16" thickBot="1" x14ac:dyDescent="0.4">
      <c r="B52" s="3" t="s">
        <v>163</v>
      </c>
      <c r="C52" s="4" t="s">
        <v>164</v>
      </c>
      <c r="D52" s="4">
        <v>1</v>
      </c>
      <c r="E52" s="4" t="s">
        <v>652</v>
      </c>
    </row>
    <row r="53" spans="2:5" ht="16" thickBot="1" x14ac:dyDescent="0.4">
      <c r="B53" s="3" t="s">
        <v>181</v>
      </c>
      <c r="C53" s="4" t="s">
        <v>182</v>
      </c>
      <c r="D53" s="4">
        <v>1</v>
      </c>
      <c r="E53" s="4" t="s">
        <v>652</v>
      </c>
    </row>
    <row r="54" spans="2:5" ht="16" thickBot="1" x14ac:dyDescent="0.4">
      <c r="B54" s="14" t="s">
        <v>157</v>
      </c>
      <c r="C54" s="15" t="s">
        <v>158</v>
      </c>
      <c r="D54" s="4">
        <v>1</v>
      </c>
      <c r="E54" s="4" t="s">
        <v>652</v>
      </c>
    </row>
    <row r="55" spans="2:5" ht="16" thickBot="1" x14ac:dyDescent="0.4">
      <c r="B55" s="3" t="s">
        <v>177</v>
      </c>
      <c r="C55" s="4" t="s">
        <v>178</v>
      </c>
      <c r="D55" s="4">
        <v>1</v>
      </c>
      <c r="E55" s="4" t="s">
        <v>652</v>
      </c>
    </row>
    <row r="56" spans="2:5" ht="16" thickBot="1" x14ac:dyDescent="0.4">
      <c r="B56" s="3" t="s">
        <v>167</v>
      </c>
      <c r="C56" s="4" t="s">
        <v>168</v>
      </c>
      <c r="D56" s="4">
        <v>1</v>
      </c>
      <c r="E56" s="4" t="s">
        <v>652</v>
      </c>
    </row>
    <row r="59" spans="2:5" ht="19" thickBot="1" x14ac:dyDescent="0.5">
      <c r="B59" s="24" t="s">
        <v>197</v>
      </c>
    </row>
    <row r="60" spans="2:5" ht="31.5" thickBot="1" x14ac:dyDescent="0.4">
      <c r="B60" s="9" t="s">
        <v>0</v>
      </c>
      <c r="C60" s="10" t="s">
        <v>1</v>
      </c>
      <c r="D60" s="11" t="s">
        <v>657</v>
      </c>
      <c r="E60" s="11" t="s">
        <v>656</v>
      </c>
    </row>
    <row r="61" spans="2:5" ht="16" thickBot="1" x14ac:dyDescent="0.4">
      <c r="B61" s="3" t="s">
        <v>153</v>
      </c>
      <c r="C61" s="4" t="s">
        <v>154</v>
      </c>
      <c r="D61" s="4">
        <v>1</v>
      </c>
      <c r="E61" s="4" t="s">
        <v>652</v>
      </c>
    </row>
    <row r="62" spans="2:5" ht="16" thickBot="1" x14ac:dyDescent="0.4">
      <c r="B62" s="14" t="s">
        <v>175</v>
      </c>
      <c r="C62" s="15" t="s">
        <v>176</v>
      </c>
      <c r="D62" s="4">
        <v>1</v>
      </c>
      <c r="E62" s="4" t="s">
        <v>652</v>
      </c>
    </row>
    <row r="63" spans="2:5" ht="16" thickBot="1" x14ac:dyDescent="0.4">
      <c r="B63" s="3" t="s">
        <v>183</v>
      </c>
      <c r="C63" s="4" t="s">
        <v>184</v>
      </c>
      <c r="D63" s="4">
        <v>1</v>
      </c>
      <c r="E63" s="4" t="s">
        <v>652</v>
      </c>
    </row>
    <row r="64" spans="2:5" ht="15.75" customHeight="1" thickBot="1" x14ac:dyDescent="0.4">
      <c r="B64" s="3" t="s">
        <v>173</v>
      </c>
      <c r="C64" s="4" t="s">
        <v>174</v>
      </c>
      <c r="D64" s="4">
        <v>1</v>
      </c>
      <c r="E64" s="4" t="s">
        <v>652</v>
      </c>
    </row>
    <row r="67" spans="2:4" ht="19" thickBot="1" x14ac:dyDescent="0.5">
      <c r="B67" s="24" t="s">
        <v>203</v>
      </c>
    </row>
    <row r="68" spans="2:4" ht="16" thickBot="1" x14ac:dyDescent="0.4">
      <c r="B68" s="111" t="s">
        <v>185</v>
      </c>
      <c r="C68" s="112"/>
      <c r="D68" s="113"/>
    </row>
    <row r="69" spans="2:4" ht="16" thickBot="1" x14ac:dyDescent="0.4">
      <c r="B69" s="3" t="s">
        <v>186</v>
      </c>
      <c r="C69" s="4" t="s">
        <v>187</v>
      </c>
      <c r="D69" s="4">
        <v>1</v>
      </c>
    </row>
    <row r="70" spans="2:4" ht="16" thickBot="1" x14ac:dyDescent="0.4">
      <c r="B70" s="12" t="s">
        <v>48</v>
      </c>
      <c r="C70" s="13" t="s">
        <v>49</v>
      </c>
      <c r="D70" s="13">
        <v>1</v>
      </c>
    </row>
    <row r="71" spans="2:4" ht="16" thickBot="1" x14ac:dyDescent="0.4">
      <c r="B71" s="12" t="s">
        <v>30</v>
      </c>
      <c r="C71" s="13" t="s">
        <v>31</v>
      </c>
      <c r="D71" s="13">
        <v>1</v>
      </c>
    </row>
    <row r="72" spans="2:4" ht="16" thickBot="1" x14ac:dyDescent="0.4">
      <c r="B72" s="12" t="s">
        <v>4</v>
      </c>
      <c r="C72" s="13" t="s">
        <v>5</v>
      </c>
      <c r="D72" s="13">
        <v>1</v>
      </c>
    </row>
    <row r="73" spans="2:4" ht="16" thickBot="1" x14ac:dyDescent="0.4">
      <c r="B73" s="3" t="s">
        <v>83</v>
      </c>
      <c r="C73" s="4" t="s">
        <v>84</v>
      </c>
      <c r="D73" s="13">
        <v>1</v>
      </c>
    </row>
    <row r="74" spans="2:4" ht="16" thickBot="1" x14ac:dyDescent="0.4">
      <c r="B74" s="12" t="s">
        <v>54</v>
      </c>
      <c r="C74" s="13" t="s">
        <v>55</v>
      </c>
      <c r="D74" s="13">
        <v>1</v>
      </c>
    </row>
    <row r="75" spans="2:4" ht="16" thickBot="1" x14ac:dyDescent="0.4">
      <c r="B75" s="3" t="s">
        <v>79</v>
      </c>
      <c r="C75" s="4" t="s">
        <v>80</v>
      </c>
      <c r="D75" s="13">
        <v>1</v>
      </c>
    </row>
    <row r="76" spans="2:4" ht="16" thickBot="1" x14ac:dyDescent="0.4">
      <c r="B76" s="12" t="s">
        <v>66</v>
      </c>
      <c r="C76" s="13" t="s">
        <v>67</v>
      </c>
      <c r="D76" s="13">
        <v>1</v>
      </c>
    </row>
    <row r="77" spans="2:4" ht="16" thickBot="1" x14ac:dyDescent="0.4">
      <c r="B77" s="12" t="s">
        <v>34</v>
      </c>
      <c r="C77" s="13" t="s">
        <v>35</v>
      </c>
      <c r="D77" s="13">
        <v>1</v>
      </c>
    </row>
    <row r="78" spans="2:4" ht="16" thickBot="1" x14ac:dyDescent="0.4">
      <c r="B78" s="12" t="s">
        <v>28</v>
      </c>
      <c r="C78" s="13" t="s">
        <v>29</v>
      </c>
      <c r="D78" s="13">
        <v>1</v>
      </c>
    </row>
    <row r="79" spans="2:4" ht="16" thickBot="1" x14ac:dyDescent="0.4">
      <c r="B79" s="3" t="s">
        <v>85</v>
      </c>
      <c r="C79" s="4" t="s">
        <v>86</v>
      </c>
      <c r="D79" s="13">
        <v>1</v>
      </c>
    </row>
    <row r="80" spans="2:4" ht="16" thickBot="1" x14ac:dyDescent="0.4">
      <c r="B80" s="12" t="s">
        <v>46</v>
      </c>
      <c r="C80" s="13" t="s">
        <v>47</v>
      </c>
      <c r="D80" s="13">
        <v>1</v>
      </c>
    </row>
    <row r="81" spans="2:4" ht="16" thickBot="1" x14ac:dyDescent="0.4">
      <c r="B81" s="12" t="s">
        <v>6</v>
      </c>
      <c r="C81" s="13" t="s">
        <v>7</v>
      </c>
      <c r="D81" s="13">
        <v>1</v>
      </c>
    </row>
    <row r="82" spans="2:4" ht="16" thickBot="1" x14ac:dyDescent="0.4">
      <c r="B82" s="12" t="s">
        <v>64</v>
      </c>
      <c r="C82" s="13" t="s">
        <v>65</v>
      </c>
      <c r="D82" s="13">
        <v>1</v>
      </c>
    </row>
    <row r="83" spans="2:4" ht="16" thickBot="1" x14ac:dyDescent="0.4">
      <c r="B83" s="12" t="s">
        <v>56</v>
      </c>
      <c r="C83" s="13" t="s">
        <v>57</v>
      </c>
      <c r="D83" s="13">
        <v>1</v>
      </c>
    </row>
    <row r="84" spans="2:4" ht="16" thickBot="1" x14ac:dyDescent="0.4">
      <c r="B84" s="12" t="s">
        <v>24</v>
      </c>
      <c r="C84" s="13" t="s">
        <v>25</v>
      </c>
      <c r="D84" s="13">
        <v>1</v>
      </c>
    </row>
    <row r="85" spans="2:4" ht="16" thickBot="1" x14ac:dyDescent="0.4">
      <c r="B85" s="12" t="s">
        <v>38</v>
      </c>
      <c r="C85" s="13" t="s">
        <v>39</v>
      </c>
      <c r="D85" s="13">
        <v>1</v>
      </c>
    </row>
    <row r="86" spans="2:4" ht="16" thickBot="1" x14ac:dyDescent="0.4">
      <c r="B86" s="12" t="s">
        <v>26</v>
      </c>
      <c r="C86" s="13" t="s">
        <v>27</v>
      </c>
      <c r="D86" s="13">
        <v>1</v>
      </c>
    </row>
    <row r="87" spans="2:4" ht="16" thickBot="1" x14ac:dyDescent="0.4">
      <c r="B87" s="12" t="s">
        <v>12</v>
      </c>
      <c r="C87" s="13" t="s">
        <v>13</v>
      </c>
      <c r="D87" s="13">
        <v>1</v>
      </c>
    </row>
    <row r="88" spans="2:4" ht="16" thickBot="1" x14ac:dyDescent="0.4">
      <c r="B88" s="12" t="s">
        <v>62</v>
      </c>
      <c r="C88" s="13" t="s">
        <v>63</v>
      </c>
      <c r="D88" s="13">
        <v>1</v>
      </c>
    </row>
    <row r="89" spans="2:4" ht="16" thickBot="1" x14ac:dyDescent="0.4">
      <c r="B89" s="12" t="s">
        <v>16</v>
      </c>
      <c r="C89" s="13" t="s">
        <v>17</v>
      </c>
      <c r="D89" s="13">
        <v>1</v>
      </c>
    </row>
    <row r="90" spans="2:4" ht="16" thickBot="1" x14ac:dyDescent="0.4">
      <c r="B90" s="12" t="s">
        <v>70</v>
      </c>
      <c r="C90" s="13" t="s">
        <v>71</v>
      </c>
      <c r="D90" s="13">
        <v>1</v>
      </c>
    </row>
    <row r="91" spans="2:4" ht="16" thickBot="1" x14ac:dyDescent="0.4">
      <c r="B91" s="12" t="s">
        <v>2</v>
      </c>
      <c r="C91" s="13" t="s">
        <v>3</v>
      </c>
      <c r="D91" s="13">
        <v>1</v>
      </c>
    </row>
    <row r="92" spans="2:4" ht="16" thickBot="1" x14ac:dyDescent="0.4">
      <c r="B92" s="12" t="s">
        <v>36</v>
      </c>
      <c r="C92" s="13" t="s">
        <v>37</v>
      </c>
      <c r="D92" s="13">
        <v>1</v>
      </c>
    </row>
    <row r="93" spans="2:4" ht="16" thickBot="1" x14ac:dyDescent="0.4">
      <c r="B93" s="12" t="s">
        <v>22</v>
      </c>
      <c r="C93" s="13" t="s">
        <v>23</v>
      </c>
      <c r="D93" s="13">
        <v>1</v>
      </c>
    </row>
    <row r="94" spans="2:4" ht="16" thickBot="1" x14ac:dyDescent="0.4">
      <c r="B94" s="12" t="s">
        <v>42</v>
      </c>
      <c r="C94" s="13" t="s">
        <v>43</v>
      </c>
      <c r="D94" s="13">
        <v>1</v>
      </c>
    </row>
    <row r="95" spans="2:4" ht="16" thickBot="1" x14ac:dyDescent="0.4">
      <c r="B95" s="3" t="s">
        <v>97</v>
      </c>
      <c r="C95" s="4" t="s">
        <v>98</v>
      </c>
      <c r="D95" s="13">
        <v>1</v>
      </c>
    </row>
    <row r="96" spans="2:4" ht="16" thickBot="1" x14ac:dyDescent="0.4">
      <c r="B96" s="12" t="s">
        <v>8</v>
      </c>
      <c r="C96" s="13" t="s">
        <v>9</v>
      </c>
      <c r="D96" s="13">
        <v>1</v>
      </c>
    </row>
    <row r="97" spans="2:4" ht="16" thickBot="1" x14ac:dyDescent="0.4">
      <c r="B97" s="12" t="s">
        <v>60</v>
      </c>
      <c r="C97" s="13" t="s">
        <v>61</v>
      </c>
      <c r="D97" s="13">
        <v>1</v>
      </c>
    </row>
    <row r="98" spans="2:4" ht="16" thickBot="1" x14ac:dyDescent="0.4">
      <c r="B98" s="12" t="s">
        <v>10</v>
      </c>
      <c r="C98" s="13" t="s">
        <v>11</v>
      </c>
      <c r="D98" s="13">
        <v>1</v>
      </c>
    </row>
    <row r="99" spans="2:4" ht="16" thickBot="1" x14ac:dyDescent="0.4">
      <c r="B99" s="12" t="s">
        <v>58</v>
      </c>
      <c r="C99" s="13" t="s">
        <v>59</v>
      </c>
      <c r="D99" s="13">
        <v>1</v>
      </c>
    </row>
    <row r="100" spans="2:4" ht="16" thickBot="1" x14ac:dyDescent="0.4">
      <c r="B100" s="12" t="s">
        <v>40</v>
      </c>
      <c r="C100" s="13" t="s">
        <v>41</v>
      </c>
      <c r="D100" s="13">
        <v>1</v>
      </c>
    </row>
    <row r="101" spans="2:4" ht="16" thickBot="1" x14ac:dyDescent="0.4">
      <c r="B101" s="12" t="s">
        <v>52</v>
      </c>
      <c r="C101" s="13" t="s">
        <v>53</v>
      </c>
      <c r="D101" s="13">
        <v>1</v>
      </c>
    </row>
    <row r="102" spans="2:4" ht="16" thickBot="1" x14ac:dyDescent="0.4">
      <c r="B102" s="12" t="s">
        <v>50</v>
      </c>
      <c r="C102" s="13" t="s">
        <v>51</v>
      </c>
      <c r="D102" s="13">
        <v>1</v>
      </c>
    </row>
    <row r="103" spans="2:4" ht="16" thickBot="1" x14ac:dyDescent="0.4">
      <c r="B103" s="12" t="s">
        <v>18</v>
      </c>
      <c r="C103" s="13" t="s">
        <v>19</v>
      </c>
      <c r="D103" s="13">
        <v>1</v>
      </c>
    </row>
    <row r="104" spans="2:4" ht="16" thickBot="1" x14ac:dyDescent="0.4">
      <c r="B104" s="12" t="s">
        <v>20</v>
      </c>
      <c r="C104" s="13" t="s">
        <v>21</v>
      </c>
      <c r="D104" s="13">
        <v>1</v>
      </c>
    </row>
    <row r="105" spans="2:4" ht="16" thickBot="1" x14ac:dyDescent="0.4">
      <c r="B105" s="49" t="s">
        <v>14</v>
      </c>
      <c r="C105" s="50" t="s">
        <v>15</v>
      </c>
      <c r="D105" s="13">
        <v>1</v>
      </c>
    </row>
    <row r="106" spans="2:4" ht="16" thickBot="1" x14ac:dyDescent="0.4">
      <c r="B106" s="12" t="s">
        <v>44</v>
      </c>
      <c r="C106" s="13" t="s">
        <v>45</v>
      </c>
      <c r="D106" s="13">
        <v>1</v>
      </c>
    </row>
    <row r="107" spans="2:4" ht="16" thickBot="1" x14ac:dyDescent="0.4">
      <c r="B107" s="12" t="s">
        <v>32</v>
      </c>
      <c r="C107" s="13" t="s">
        <v>33</v>
      </c>
      <c r="D107" s="13">
        <v>1</v>
      </c>
    </row>
  </sheetData>
  <mergeCells count="3">
    <mergeCell ref="F7:L7"/>
    <mergeCell ref="G8:V8"/>
    <mergeCell ref="B68:D68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7DA79-0663-472D-BD50-48D3CF31CAD6}">
  <sheetPr codeName="Sheet5"/>
  <dimension ref="A1:L16"/>
  <sheetViews>
    <sheetView workbookViewId="0">
      <selection activeCell="C8" sqref="C8"/>
    </sheetView>
  </sheetViews>
  <sheetFormatPr defaultColWidth="9.1796875" defaultRowHeight="14.5" x14ac:dyDescent="0.35"/>
  <cols>
    <col min="1" max="1" width="19.453125" customWidth="1"/>
    <col min="2" max="2" width="27.54296875" customWidth="1"/>
    <col min="3" max="3" width="29.7265625" bestFit="1" customWidth="1"/>
    <col min="4" max="5" width="38.26953125" bestFit="1" customWidth="1"/>
    <col min="6" max="8" width="29.7265625" bestFit="1" customWidth="1"/>
    <col min="9" max="9" width="15.7265625" bestFit="1" customWidth="1"/>
    <col min="12" max="12" width="9.1796875" style="35"/>
  </cols>
  <sheetData>
    <row r="1" spans="1:12" x14ac:dyDescent="0.35">
      <c r="A1" s="26" t="s">
        <v>0</v>
      </c>
      <c r="B1" s="26" t="s">
        <v>1</v>
      </c>
      <c r="C1" s="92" t="s">
        <v>650</v>
      </c>
      <c r="D1" s="67" t="s">
        <v>651</v>
      </c>
      <c r="H1" s="73"/>
      <c r="K1" s="35"/>
      <c r="L1"/>
    </row>
    <row r="2" spans="1:12" x14ac:dyDescent="0.35">
      <c r="A2" s="27" t="s">
        <v>259</v>
      </c>
      <c r="B2" s="28" t="s">
        <v>269</v>
      </c>
      <c r="C2" s="93">
        <v>1</v>
      </c>
      <c r="D2" s="94" t="s">
        <v>652</v>
      </c>
      <c r="K2" s="35"/>
      <c r="L2"/>
    </row>
    <row r="3" spans="1:12" x14ac:dyDescent="0.35">
      <c r="A3" s="27" t="s">
        <v>262</v>
      </c>
      <c r="B3" s="28" t="s">
        <v>270</v>
      </c>
      <c r="C3" s="94">
        <v>1</v>
      </c>
      <c r="D3" s="94" t="s">
        <v>652</v>
      </c>
      <c r="K3" s="35"/>
      <c r="L3"/>
    </row>
    <row r="4" spans="1:12" x14ac:dyDescent="0.35">
      <c r="A4" s="27" t="s">
        <v>261</v>
      </c>
      <c r="B4" s="28" t="s">
        <v>266</v>
      </c>
      <c r="C4" s="94">
        <v>1</v>
      </c>
      <c r="D4" s="94" t="s">
        <v>652</v>
      </c>
      <c r="K4" s="35"/>
      <c r="L4"/>
    </row>
    <row r="5" spans="1:12" x14ac:dyDescent="0.35">
      <c r="A5" s="47" t="s">
        <v>264</v>
      </c>
      <c r="B5" s="33" t="s">
        <v>268</v>
      </c>
      <c r="C5" s="95">
        <v>1</v>
      </c>
      <c r="D5" s="95" t="s">
        <v>652</v>
      </c>
      <c r="K5" s="35"/>
      <c r="L5"/>
    </row>
    <row r="6" spans="1:12" x14ac:dyDescent="0.35">
      <c r="K6" s="35"/>
      <c r="L6"/>
    </row>
    <row r="13" spans="1:12" ht="16" thickBot="1" x14ac:dyDescent="0.4">
      <c r="A13" s="99" t="s">
        <v>654</v>
      </c>
      <c r="F13" s="87"/>
    </row>
    <row r="14" spans="1:12" ht="16" thickBot="1" x14ac:dyDescent="0.4">
      <c r="A14" s="108" t="s">
        <v>185</v>
      </c>
      <c r="B14" s="109"/>
      <c r="C14" s="110"/>
      <c r="F14" s="87"/>
    </row>
    <row r="15" spans="1:12" ht="16" thickBot="1" x14ac:dyDescent="0.4">
      <c r="A15" s="88" t="s">
        <v>260</v>
      </c>
      <c r="B15" s="89" t="s">
        <v>265</v>
      </c>
      <c r="C15" s="89">
        <v>1</v>
      </c>
      <c r="F15" s="87"/>
    </row>
    <row r="16" spans="1:12" ht="16" thickBot="1" x14ac:dyDescent="0.4">
      <c r="A16" s="90" t="s">
        <v>263</v>
      </c>
      <c r="B16" s="91" t="s">
        <v>267</v>
      </c>
      <c r="C16" s="91">
        <v>1</v>
      </c>
      <c r="F16" s="87"/>
    </row>
  </sheetData>
  <mergeCells count="1">
    <mergeCell ref="A14:C14"/>
  </mergeCells>
  <phoneticPr fontId="16" type="noConversion"/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5E62C-3AFB-4EC0-B7D1-1B35AC2455C3}">
  <sheetPr codeName="Sheet6"/>
  <dimension ref="A1:I4"/>
  <sheetViews>
    <sheetView workbookViewId="0">
      <selection activeCell="E12" sqref="E12"/>
    </sheetView>
  </sheetViews>
  <sheetFormatPr defaultColWidth="9.1796875" defaultRowHeight="14.5" x14ac:dyDescent="0.35"/>
  <cols>
    <col min="1" max="1" width="12" customWidth="1"/>
    <col min="2" max="2" width="27.54296875" customWidth="1"/>
    <col min="3" max="3" width="29.7265625" bestFit="1" customWidth="1"/>
    <col min="4" max="4" width="38.26953125" bestFit="1" customWidth="1"/>
    <col min="5" max="5" width="29.7265625" bestFit="1" customWidth="1"/>
    <col min="6" max="6" width="15.7265625" bestFit="1" customWidth="1"/>
    <col min="9" max="9" width="9.1796875" style="35"/>
  </cols>
  <sheetData>
    <row r="1" spans="1:4" x14ac:dyDescent="0.35">
      <c r="A1" s="76" t="s">
        <v>0</v>
      </c>
      <c r="B1" s="26" t="s">
        <v>1</v>
      </c>
      <c r="C1" s="67" t="s">
        <v>650</v>
      </c>
      <c r="D1" s="67" t="s">
        <v>651</v>
      </c>
    </row>
    <row r="2" spans="1:4" x14ac:dyDescent="0.35">
      <c r="A2" s="44" t="s">
        <v>582</v>
      </c>
      <c r="B2" s="28" t="s">
        <v>583</v>
      </c>
      <c r="C2" s="44">
        <v>1</v>
      </c>
      <c r="D2" s="44" t="s">
        <v>652</v>
      </c>
    </row>
    <row r="3" spans="1:4" x14ac:dyDescent="0.35">
      <c r="A3" s="45" t="s">
        <v>584</v>
      </c>
      <c r="B3" s="28" t="s">
        <v>585</v>
      </c>
      <c r="C3" s="45">
        <v>1</v>
      </c>
      <c r="D3" s="45" t="s">
        <v>653</v>
      </c>
    </row>
    <row r="4" spans="1:4" x14ac:dyDescent="0.35">
      <c r="A4" s="46" t="s">
        <v>586</v>
      </c>
      <c r="B4" s="33" t="s">
        <v>587</v>
      </c>
      <c r="C4" s="46">
        <v>1</v>
      </c>
      <c r="D4" s="46" t="s">
        <v>653</v>
      </c>
    </row>
  </sheetData>
  <phoneticPr fontId="16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6444-AFCD-4B46-BD6A-F3E96F85C2D6}">
  <sheetPr codeName="Sheet7"/>
  <dimension ref="A1:W104"/>
  <sheetViews>
    <sheetView zoomScale="98" zoomScaleNormal="98" workbookViewId="0">
      <selection activeCell="H5" sqref="H5"/>
    </sheetView>
  </sheetViews>
  <sheetFormatPr defaultColWidth="9.26953125" defaultRowHeight="14.5" x14ac:dyDescent="0.35"/>
  <cols>
    <col min="1" max="1" width="9.26953125" style="8"/>
    <col min="2" max="2" width="14.7265625" style="8" bestFit="1" customWidth="1"/>
    <col min="3" max="3" width="33.453125" style="8" bestFit="1" customWidth="1"/>
    <col min="4" max="4" width="58.54296875" style="8" customWidth="1"/>
    <col min="5" max="7" width="1.54296875" style="8" customWidth="1"/>
    <col min="8" max="12" width="9.81640625" style="8" customWidth="1"/>
    <col min="13" max="13" width="8.7265625" style="8" customWidth="1"/>
    <col min="14" max="16384" width="9.26953125" style="8"/>
  </cols>
  <sheetData>
    <row r="1" spans="1:23" ht="18.5" x14ac:dyDescent="0.45">
      <c r="A1" s="22"/>
    </row>
    <row r="2" spans="1:23" ht="18.5" x14ac:dyDescent="0.45">
      <c r="A2" s="22" t="s">
        <v>649</v>
      </c>
    </row>
    <row r="3" spans="1:23" x14ac:dyDescent="0.35">
      <c r="A3" s="25" t="s">
        <v>520</v>
      </c>
      <c r="C3" s="21"/>
      <c r="D3" s="21"/>
      <c r="E3" s="21"/>
      <c r="F3" s="16"/>
      <c r="G3" s="16"/>
    </row>
    <row r="5" spans="1:23" ht="19" thickBot="1" x14ac:dyDescent="0.5">
      <c r="B5" s="24" t="s">
        <v>575</v>
      </c>
      <c r="C5" s="7"/>
      <c r="D5" s="7"/>
    </row>
    <row r="6" spans="1:23" ht="19" thickBot="1" x14ac:dyDescent="0.4">
      <c r="B6" s="9" t="s">
        <v>0</v>
      </c>
      <c r="C6" s="10" t="s">
        <v>1</v>
      </c>
      <c r="D6" s="11" t="s">
        <v>521</v>
      </c>
      <c r="G6" s="107"/>
      <c r="H6" s="107"/>
      <c r="I6" s="107"/>
      <c r="J6" s="107"/>
      <c r="K6" s="107"/>
      <c r="L6" s="107"/>
      <c r="M6" s="107"/>
      <c r="N6" s="70"/>
      <c r="O6" s="70"/>
      <c r="P6" s="70"/>
      <c r="Q6" s="70"/>
      <c r="R6" s="70"/>
      <c r="S6" s="70"/>
      <c r="T6" s="70"/>
      <c r="U6" s="70"/>
      <c r="V6" s="70"/>
    </row>
    <row r="7" spans="1:23" ht="19" thickBot="1" x14ac:dyDescent="0.4">
      <c r="B7" s="12" t="s">
        <v>293</v>
      </c>
      <c r="C7" s="13" t="s">
        <v>422</v>
      </c>
      <c r="D7" s="13">
        <v>1</v>
      </c>
      <c r="H7" s="107" t="s">
        <v>495</v>
      </c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</row>
    <row r="8" spans="1:23" ht="16" thickBot="1" x14ac:dyDescent="0.4">
      <c r="B8" s="12" t="s">
        <v>296</v>
      </c>
      <c r="C8" s="13" t="s">
        <v>424</v>
      </c>
      <c r="D8" s="13">
        <v>1</v>
      </c>
    </row>
    <row r="9" spans="1:23" ht="16" thickBot="1" x14ac:dyDescent="0.4">
      <c r="B9" s="12" t="s">
        <v>307</v>
      </c>
      <c r="C9" s="13" t="s">
        <v>425</v>
      </c>
      <c r="D9" s="13">
        <v>1</v>
      </c>
    </row>
    <row r="10" spans="1:23" ht="16" thickBot="1" x14ac:dyDescent="0.4">
      <c r="B10" s="12" t="s">
        <v>309</v>
      </c>
      <c r="C10" s="13" t="s">
        <v>427</v>
      </c>
      <c r="D10" s="13">
        <v>1</v>
      </c>
    </row>
    <row r="11" spans="1:23" ht="16" thickBot="1" x14ac:dyDescent="0.4">
      <c r="B11" s="12" t="s">
        <v>431</v>
      </c>
      <c r="C11" s="13" t="s">
        <v>430</v>
      </c>
      <c r="D11" s="13">
        <v>1</v>
      </c>
    </row>
    <row r="12" spans="1:23" ht="16" thickBot="1" x14ac:dyDescent="0.4">
      <c r="B12" s="12" t="s">
        <v>435</v>
      </c>
      <c r="C12" s="13" t="s">
        <v>434</v>
      </c>
      <c r="D12" s="13">
        <v>1</v>
      </c>
    </row>
    <row r="13" spans="1:23" ht="16" thickBot="1" x14ac:dyDescent="0.4">
      <c r="B13" s="12" t="s">
        <v>447</v>
      </c>
      <c r="C13" s="13" t="s">
        <v>446</v>
      </c>
      <c r="D13" s="13">
        <v>1</v>
      </c>
    </row>
    <row r="14" spans="1:23" ht="16" thickBot="1" x14ac:dyDescent="0.4">
      <c r="B14" s="12" t="s">
        <v>449</v>
      </c>
      <c r="C14" s="13" t="s">
        <v>448</v>
      </c>
      <c r="D14" s="13">
        <v>1</v>
      </c>
    </row>
    <row r="15" spans="1:23" ht="16" thickBot="1" x14ac:dyDescent="0.4">
      <c r="B15" s="12" t="s">
        <v>451</v>
      </c>
      <c r="C15" s="13" t="s">
        <v>450</v>
      </c>
      <c r="D15" s="13">
        <v>1</v>
      </c>
    </row>
    <row r="16" spans="1:23" ht="16" thickBot="1" x14ac:dyDescent="0.4">
      <c r="B16" s="12" t="s">
        <v>463</v>
      </c>
      <c r="C16" s="13" t="s">
        <v>462</v>
      </c>
      <c r="D16" s="13">
        <v>1</v>
      </c>
    </row>
    <row r="17" spans="2:4" ht="16" thickBot="1" x14ac:dyDescent="0.4">
      <c r="B17" s="12" t="s">
        <v>467</v>
      </c>
      <c r="C17" s="13" t="s">
        <v>466</v>
      </c>
      <c r="D17" s="13">
        <v>1</v>
      </c>
    </row>
    <row r="18" spans="2:4" ht="16" thickBot="1" x14ac:dyDescent="0.4">
      <c r="B18" s="12" t="s">
        <v>479</v>
      </c>
      <c r="C18" s="13" t="s">
        <v>478</v>
      </c>
      <c r="D18" s="13">
        <v>1</v>
      </c>
    </row>
    <row r="19" spans="2:4" ht="16" thickBot="1" x14ac:dyDescent="0.4">
      <c r="B19" s="12" t="s">
        <v>483</v>
      </c>
      <c r="C19" s="13" t="s">
        <v>482</v>
      </c>
      <c r="D19" s="13">
        <v>1</v>
      </c>
    </row>
    <row r="20" spans="2:4" ht="16" thickBot="1" x14ac:dyDescent="0.4">
      <c r="B20" s="12" t="s">
        <v>499</v>
      </c>
      <c r="C20" s="13" t="s">
        <v>498</v>
      </c>
      <c r="D20" s="13">
        <v>1</v>
      </c>
    </row>
    <row r="21" spans="2:4" ht="16" thickBot="1" x14ac:dyDescent="0.4">
      <c r="B21" s="12" t="s">
        <v>501</v>
      </c>
      <c r="C21" s="13" t="s">
        <v>500</v>
      </c>
      <c r="D21" s="13">
        <v>1</v>
      </c>
    </row>
    <row r="22" spans="2:4" ht="16" thickBot="1" x14ac:dyDescent="0.4">
      <c r="B22" s="12" t="s">
        <v>503</v>
      </c>
      <c r="C22" s="13" t="s">
        <v>502</v>
      </c>
      <c r="D22" s="13">
        <v>1</v>
      </c>
    </row>
    <row r="23" spans="2:4" ht="16" thickBot="1" x14ac:dyDescent="0.4">
      <c r="B23" s="12" t="s">
        <v>513</v>
      </c>
      <c r="C23" s="13" t="s">
        <v>512</v>
      </c>
      <c r="D23" s="13">
        <v>1</v>
      </c>
    </row>
    <row r="24" spans="2:4" ht="16" thickBot="1" x14ac:dyDescent="0.4">
      <c r="B24" s="12" t="s">
        <v>515</v>
      </c>
      <c r="C24" s="13" t="s">
        <v>514</v>
      </c>
      <c r="D24" s="13">
        <v>1</v>
      </c>
    </row>
    <row r="25" spans="2:4" ht="15.75" customHeight="1" thickBot="1" x14ac:dyDescent="0.4">
      <c r="B25" s="12" t="s">
        <v>517</v>
      </c>
      <c r="C25" s="13" t="s">
        <v>516</v>
      </c>
      <c r="D25" s="13">
        <v>1</v>
      </c>
    </row>
    <row r="26" spans="2:4" ht="16" thickBot="1" x14ac:dyDescent="0.4">
      <c r="B26" s="12" t="s">
        <v>439</v>
      </c>
      <c r="C26" s="13" t="s">
        <v>438</v>
      </c>
      <c r="D26" s="13">
        <v>1</v>
      </c>
    </row>
    <row r="27" spans="2:4" ht="16" thickBot="1" x14ac:dyDescent="0.4">
      <c r="B27" s="12" t="s">
        <v>443</v>
      </c>
      <c r="C27" s="13" t="s">
        <v>442</v>
      </c>
      <c r="D27" s="13">
        <v>1</v>
      </c>
    </row>
    <row r="28" spans="2:4" ht="16" thickBot="1" x14ac:dyDescent="0.4">
      <c r="B28" s="12" t="s">
        <v>455</v>
      </c>
      <c r="C28" s="13" t="s">
        <v>454</v>
      </c>
      <c r="D28" s="13">
        <v>1</v>
      </c>
    </row>
    <row r="29" spans="2:4" ht="16" thickBot="1" x14ac:dyDescent="0.4">
      <c r="B29" s="12" t="s">
        <v>457</v>
      </c>
      <c r="C29" s="13" t="s">
        <v>456</v>
      </c>
      <c r="D29" s="13">
        <v>1</v>
      </c>
    </row>
    <row r="30" spans="2:4" ht="16" thickBot="1" x14ac:dyDescent="0.4">
      <c r="B30" s="12" t="s">
        <v>471</v>
      </c>
      <c r="C30" s="13" t="s">
        <v>470</v>
      </c>
      <c r="D30" s="13">
        <v>1</v>
      </c>
    </row>
    <row r="31" spans="2:4" ht="16" thickBot="1" x14ac:dyDescent="0.4">
      <c r="B31" s="12" t="s">
        <v>475</v>
      </c>
      <c r="C31" s="13" t="s">
        <v>474</v>
      </c>
      <c r="D31" s="13">
        <v>1</v>
      </c>
    </row>
    <row r="32" spans="2:4" ht="16" thickBot="1" x14ac:dyDescent="0.4">
      <c r="B32" s="12" t="s">
        <v>487</v>
      </c>
      <c r="C32" s="13" t="s">
        <v>486</v>
      </c>
      <c r="D32" s="13">
        <v>1</v>
      </c>
    </row>
    <row r="33" spans="2:4" ht="16" thickBot="1" x14ac:dyDescent="0.4">
      <c r="B33" s="12" t="s">
        <v>491</v>
      </c>
      <c r="C33" s="13" t="s">
        <v>490</v>
      </c>
      <c r="D33" s="13">
        <v>1</v>
      </c>
    </row>
    <row r="34" spans="2:4" ht="16" thickBot="1" x14ac:dyDescent="0.4">
      <c r="B34" s="12" t="s">
        <v>505</v>
      </c>
      <c r="C34" s="13" t="s">
        <v>504</v>
      </c>
      <c r="D34" s="13">
        <v>1</v>
      </c>
    </row>
    <row r="35" spans="2:4" ht="16" thickBot="1" x14ac:dyDescent="0.4">
      <c r="B35" s="12" t="s">
        <v>507</v>
      </c>
      <c r="C35" s="13" t="s">
        <v>506</v>
      </c>
      <c r="D35" s="13">
        <v>1</v>
      </c>
    </row>
    <row r="36" spans="2:4" ht="16" thickBot="1" x14ac:dyDescent="0.4">
      <c r="B36" s="12" t="s">
        <v>509</v>
      </c>
      <c r="C36" s="13" t="s">
        <v>508</v>
      </c>
      <c r="D36" s="13">
        <v>1</v>
      </c>
    </row>
    <row r="37" spans="2:4" ht="16" thickBot="1" x14ac:dyDescent="0.4">
      <c r="B37" s="12" t="s">
        <v>511</v>
      </c>
      <c r="C37" s="13" t="s">
        <v>510</v>
      </c>
      <c r="D37" s="13">
        <v>1</v>
      </c>
    </row>
    <row r="38" spans="2:4" ht="16" thickBot="1" x14ac:dyDescent="0.4">
      <c r="B38" s="12" t="s">
        <v>525</v>
      </c>
      <c r="C38" s="13" t="s">
        <v>552</v>
      </c>
      <c r="D38" s="13">
        <v>1</v>
      </c>
    </row>
    <row r="39" spans="2:4" ht="16" thickBot="1" x14ac:dyDescent="0.4">
      <c r="B39" s="12" t="s">
        <v>533</v>
      </c>
      <c r="C39" s="13" t="s">
        <v>560</v>
      </c>
      <c r="D39" s="13">
        <v>1</v>
      </c>
    </row>
    <row r="40" spans="2:4" ht="16" thickBot="1" x14ac:dyDescent="0.4">
      <c r="B40" s="12" t="s">
        <v>531</v>
      </c>
      <c r="C40" s="13" t="s">
        <v>558</v>
      </c>
      <c r="D40" s="13">
        <v>1</v>
      </c>
    </row>
    <row r="41" spans="2:4" ht="16" thickBot="1" x14ac:dyDescent="0.4">
      <c r="B41" s="12" t="s">
        <v>526</v>
      </c>
      <c r="C41" s="13" t="s">
        <v>553</v>
      </c>
      <c r="D41" s="13">
        <v>1</v>
      </c>
    </row>
    <row r="42" spans="2:4" ht="16" thickBot="1" x14ac:dyDescent="0.4">
      <c r="B42" s="12" t="s">
        <v>535</v>
      </c>
      <c r="C42" s="13" t="s">
        <v>562</v>
      </c>
      <c r="D42" s="13">
        <v>1</v>
      </c>
    </row>
    <row r="43" spans="2:4" ht="16" thickBot="1" x14ac:dyDescent="0.4">
      <c r="B43" s="12" t="s">
        <v>532</v>
      </c>
      <c r="C43" s="13" t="s">
        <v>559</v>
      </c>
      <c r="D43" s="13">
        <v>1</v>
      </c>
    </row>
    <row r="44" spans="2:4" ht="16" thickBot="1" x14ac:dyDescent="0.4">
      <c r="B44" s="12" t="s">
        <v>529</v>
      </c>
      <c r="C44" s="13" t="s">
        <v>556</v>
      </c>
      <c r="D44" s="13">
        <v>1</v>
      </c>
    </row>
    <row r="45" spans="2:4" ht="16" thickBot="1" x14ac:dyDescent="0.4">
      <c r="B45" s="12" t="s">
        <v>534</v>
      </c>
      <c r="C45" s="13" t="s">
        <v>561</v>
      </c>
      <c r="D45" s="13">
        <v>1</v>
      </c>
    </row>
    <row r="46" spans="2:4" ht="16" thickBot="1" x14ac:dyDescent="0.4">
      <c r="B46" s="12" t="s">
        <v>524</v>
      </c>
      <c r="C46" s="13" t="s">
        <v>551</v>
      </c>
      <c r="D46" s="13">
        <v>1</v>
      </c>
    </row>
    <row r="47" spans="2:4" ht="16" thickBot="1" x14ac:dyDescent="0.4">
      <c r="B47" s="12" t="s">
        <v>530</v>
      </c>
      <c r="C47" s="13" t="s">
        <v>557</v>
      </c>
      <c r="D47" s="13">
        <v>1</v>
      </c>
    </row>
    <row r="48" spans="2:4" ht="16" thickBot="1" x14ac:dyDescent="0.4">
      <c r="B48" s="12" t="s">
        <v>616</v>
      </c>
      <c r="C48" s="13" t="s">
        <v>621</v>
      </c>
      <c r="D48" s="13">
        <v>1</v>
      </c>
    </row>
    <row r="49" spans="2:4" ht="16" thickBot="1" x14ac:dyDescent="0.4">
      <c r="B49" s="12" t="s">
        <v>619</v>
      </c>
      <c r="C49" s="13" t="s">
        <v>624</v>
      </c>
      <c r="D49" s="13">
        <v>1</v>
      </c>
    </row>
    <row r="50" spans="2:4" ht="16" thickBot="1" x14ac:dyDescent="0.4">
      <c r="B50" s="12" t="s">
        <v>617</v>
      </c>
      <c r="C50" s="13" t="s">
        <v>622</v>
      </c>
      <c r="D50" s="13">
        <v>1</v>
      </c>
    </row>
    <row r="51" spans="2:4" ht="16" thickBot="1" x14ac:dyDescent="0.4">
      <c r="B51" s="12" t="s">
        <v>527</v>
      </c>
      <c r="C51" s="13" t="s">
        <v>554</v>
      </c>
      <c r="D51" s="13">
        <v>1</v>
      </c>
    </row>
    <row r="52" spans="2:4" ht="16" thickBot="1" x14ac:dyDescent="0.4">
      <c r="B52" s="12" t="s">
        <v>528</v>
      </c>
      <c r="C52" s="13" t="s">
        <v>555</v>
      </c>
      <c r="D52" s="13">
        <v>1</v>
      </c>
    </row>
    <row r="53" spans="2:4" ht="16" thickBot="1" x14ac:dyDescent="0.4">
      <c r="B53" s="12" t="s">
        <v>618</v>
      </c>
      <c r="C53" s="13" t="s">
        <v>623</v>
      </c>
      <c r="D53" s="13">
        <v>1</v>
      </c>
    </row>
    <row r="54" spans="2:4" ht="16" thickBot="1" x14ac:dyDescent="0.4">
      <c r="B54" s="12" t="s">
        <v>620</v>
      </c>
      <c r="C54" s="13" t="s">
        <v>625</v>
      </c>
      <c r="D54" s="13">
        <v>1</v>
      </c>
    </row>
    <row r="56" spans="2:4" ht="19" thickBot="1" x14ac:dyDescent="0.5">
      <c r="B56" s="24" t="s">
        <v>576</v>
      </c>
      <c r="C56" s="7"/>
      <c r="D56" s="7"/>
    </row>
    <row r="57" spans="2:4" ht="16" thickBot="1" x14ac:dyDescent="0.4">
      <c r="B57" s="9" t="s">
        <v>0</v>
      </c>
      <c r="C57" s="10" t="s">
        <v>1</v>
      </c>
      <c r="D57" s="11" t="s">
        <v>521</v>
      </c>
    </row>
    <row r="58" spans="2:4" ht="16" thickBot="1" x14ac:dyDescent="0.4">
      <c r="B58" s="12" t="s">
        <v>536</v>
      </c>
      <c r="C58" s="13" t="s">
        <v>563</v>
      </c>
      <c r="D58" s="13">
        <v>2</v>
      </c>
    </row>
    <row r="59" spans="2:4" ht="16" thickBot="1" x14ac:dyDescent="0.4">
      <c r="B59" s="12" t="s">
        <v>537</v>
      </c>
      <c r="C59" s="13" t="s">
        <v>564</v>
      </c>
      <c r="D59" s="13">
        <v>2</v>
      </c>
    </row>
    <row r="61" spans="2:4" ht="19" thickBot="1" x14ac:dyDescent="0.5">
      <c r="B61" s="24" t="s">
        <v>577</v>
      </c>
      <c r="C61" s="7"/>
      <c r="D61" s="7"/>
    </row>
    <row r="62" spans="2:4" ht="16" thickBot="1" x14ac:dyDescent="0.4">
      <c r="B62" s="9" t="s">
        <v>0</v>
      </c>
      <c r="C62" s="10" t="s">
        <v>1</v>
      </c>
      <c r="D62" s="11" t="s">
        <v>521</v>
      </c>
    </row>
    <row r="63" spans="2:4" ht="16" thickBot="1" x14ac:dyDescent="0.4">
      <c r="B63" s="12" t="s">
        <v>538</v>
      </c>
      <c r="C63" s="13" t="s">
        <v>565</v>
      </c>
      <c r="D63" s="13">
        <v>3</v>
      </c>
    </row>
    <row r="64" spans="2:4" ht="16" thickBot="1" x14ac:dyDescent="0.4">
      <c r="B64" s="12" t="s">
        <v>539</v>
      </c>
      <c r="C64" s="13" t="s">
        <v>566</v>
      </c>
      <c r="D64" s="13">
        <v>3</v>
      </c>
    </row>
    <row r="66" spans="2:4" ht="19" thickBot="1" x14ac:dyDescent="0.5">
      <c r="B66" s="24" t="s">
        <v>578</v>
      </c>
    </row>
    <row r="67" spans="2:4" ht="16" thickBot="1" x14ac:dyDescent="0.4">
      <c r="B67" s="9" t="s">
        <v>0</v>
      </c>
      <c r="C67" s="10" t="s">
        <v>1</v>
      </c>
      <c r="D67" s="11" t="s">
        <v>521</v>
      </c>
    </row>
    <row r="68" spans="2:4" ht="16" thickBot="1" x14ac:dyDescent="0.4">
      <c r="B68" s="12" t="s">
        <v>519</v>
      </c>
      <c r="C68" s="13" t="s">
        <v>518</v>
      </c>
      <c r="D68" s="13">
        <v>1</v>
      </c>
    </row>
    <row r="69" spans="2:4" ht="16" thickBot="1" x14ac:dyDescent="0.4">
      <c r="B69" s="12" t="s">
        <v>459</v>
      </c>
      <c r="C69" s="13" t="s">
        <v>458</v>
      </c>
      <c r="D69" s="13">
        <v>1</v>
      </c>
    </row>
    <row r="70" spans="2:4" ht="16" thickBot="1" x14ac:dyDescent="0.4">
      <c r="B70" s="12" t="s">
        <v>540</v>
      </c>
      <c r="C70" s="13" t="s">
        <v>567</v>
      </c>
      <c r="D70" s="13">
        <v>1</v>
      </c>
    </row>
    <row r="71" spans="2:4" ht="16" thickBot="1" x14ac:dyDescent="0.4">
      <c r="B71" s="12" t="s">
        <v>626</v>
      </c>
      <c r="C71" s="13" t="s">
        <v>627</v>
      </c>
      <c r="D71" s="13">
        <v>1</v>
      </c>
    </row>
    <row r="73" spans="2:4" ht="19" thickBot="1" x14ac:dyDescent="0.5">
      <c r="B73" s="24" t="s">
        <v>579</v>
      </c>
    </row>
    <row r="74" spans="2:4" ht="16" thickBot="1" x14ac:dyDescent="0.4">
      <c r="B74" s="9" t="s">
        <v>0</v>
      </c>
      <c r="C74" s="10" t="s">
        <v>1</v>
      </c>
      <c r="D74" s="11" t="s">
        <v>521</v>
      </c>
    </row>
    <row r="75" spans="2:4" ht="16" thickBot="1" x14ac:dyDescent="0.4">
      <c r="B75" s="12" t="s">
        <v>542</v>
      </c>
      <c r="C75" s="13" t="s">
        <v>569</v>
      </c>
      <c r="D75" s="13">
        <v>2</v>
      </c>
    </row>
    <row r="76" spans="2:4" ht="16" thickBot="1" x14ac:dyDescent="0.4">
      <c r="B76" s="12" t="s">
        <v>541</v>
      </c>
      <c r="C76" s="13" t="s">
        <v>568</v>
      </c>
      <c r="D76" s="13">
        <v>2</v>
      </c>
    </row>
    <row r="77" spans="2:4" ht="16" thickBot="1" x14ac:dyDescent="0.4">
      <c r="B77" s="12" t="s">
        <v>543</v>
      </c>
      <c r="C77" s="13" t="s">
        <v>570</v>
      </c>
      <c r="D77" s="13">
        <v>2</v>
      </c>
    </row>
    <row r="78" spans="2:4" ht="16" thickBot="1" x14ac:dyDescent="0.4">
      <c r="B78" s="12" t="s">
        <v>628</v>
      </c>
      <c r="C78" s="13" t="s">
        <v>629</v>
      </c>
      <c r="D78" s="13">
        <v>2</v>
      </c>
    </row>
    <row r="79" spans="2:4" ht="16" thickBot="1" x14ac:dyDescent="0.4">
      <c r="B79" s="12" t="s">
        <v>630</v>
      </c>
      <c r="C79" s="13" t="s">
        <v>631</v>
      </c>
      <c r="D79" s="13">
        <v>2</v>
      </c>
    </row>
    <row r="80" spans="2:4" ht="16" thickBot="1" x14ac:dyDescent="0.4">
      <c r="B80" s="12" t="s">
        <v>632</v>
      </c>
      <c r="C80" s="13" t="s">
        <v>633</v>
      </c>
      <c r="D80" s="13">
        <v>2</v>
      </c>
    </row>
    <row r="82" spans="2:4" ht="19" thickBot="1" x14ac:dyDescent="0.5">
      <c r="B82" s="24" t="s">
        <v>580</v>
      </c>
    </row>
    <row r="83" spans="2:4" ht="16" thickBot="1" x14ac:dyDescent="0.4">
      <c r="B83" s="9" t="s">
        <v>0</v>
      </c>
      <c r="C83" s="10" t="s">
        <v>1</v>
      </c>
      <c r="D83" s="11" t="s">
        <v>521</v>
      </c>
    </row>
    <row r="84" spans="2:4" ht="16" thickBot="1" x14ac:dyDescent="0.4">
      <c r="B84" s="12" t="s">
        <v>634</v>
      </c>
      <c r="C84" s="13" t="s">
        <v>635</v>
      </c>
      <c r="D84" s="13">
        <v>3</v>
      </c>
    </row>
    <row r="85" spans="2:4" ht="16" thickBot="1" x14ac:dyDescent="0.4">
      <c r="B85" s="12" t="s">
        <v>636</v>
      </c>
      <c r="C85" s="13" t="s">
        <v>637</v>
      </c>
      <c r="D85" s="13">
        <v>3</v>
      </c>
    </row>
    <row r="86" spans="2:4" ht="16" thickBot="1" x14ac:dyDescent="0.4">
      <c r="B86" s="12" t="s">
        <v>638</v>
      </c>
      <c r="C86" s="13" t="s">
        <v>639</v>
      </c>
      <c r="D86" s="13">
        <v>3</v>
      </c>
    </row>
    <row r="87" spans="2:4" ht="16" thickBot="1" x14ac:dyDescent="0.4">
      <c r="B87" s="12" t="s">
        <v>544</v>
      </c>
      <c r="C87" s="13" t="s">
        <v>571</v>
      </c>
      <c r="D87" s="13">
        <v>3</v>
      </c>
    </row>
    <row r="88" spans="2:4" ht="16" thickBot="1" x14ac:dyDescent="0.4">
      <c r="B88" s="12" t="s">
        <v>546</v>
      </c>
      <c r="C88" s="13" t="s">
        <v>573</v>
      </c>
      <c r="D88" s="13">
        <v>3</v>
      </c>
    </row>
    <row r="89" spans="2:4" ht="16" thickBot="1" x14ac:dyDescent="0.4">
      <c r="B89" s="12" t="s">
        <v>545</v>
      </c>
      <c r="C89" s="13" t="s">
        <v>572</v>
      </c>
      <c r="D89" s="13">
        <v>3</v>
      </c>
    </row>
    <row r="90" spans="2:4" ht="16" thickBot="1" x14ac:dyDescent="0.4">
      <c r="B90" s="12" t="s">
        <v>640</v>
      </c>
      <c r="C90" s="13" t="s">
        <v>641</v>
      </c>
      <c r="D90" s="13">
        <v>3</v>
      </c>
    </row>
    <row r="92" spans="2:4" ht="19" thickBot="1" x14ac:dyDescent="0.5">
      <c r="B92" s="24" t="s">
        <v>581</v>
      </c>
    </row>
    <row r="93" spans="2:4" ht="16" thickBot="1" x14ac:dyDescent="0.4">
      <c r="B93" s="9" t="s">
        <v>0</v>
      </c>
      <c r="C93" s="10" t="s">
        <v>1</v>
      </c>
      <c r="D93" s="11" t="s">
        <v>521</v>
      </c>
    </row>
    <row r="94" spans="2:4" ht="16" thickBot="1" x14ac:dyDescent="0.4">
      <c r="B94" s="12" t="s">
        <v>547</v>
      </c>
      <c r="C94" s="13" t="s">
        <v>574</v>
      </c>
      <c r="D94" s="13">
        <v>4</v>
      </c>
    </row>
    <row r="96" spans="2:4" ht="19" thickBot="1" x14ac:dyDescent="0.5">
      <c r="B96" s="24" t="s">
        <v>642</v>
      </c>
    </row>
    <row r="97" spans="2:4" ht="16" thickBot="1" x14ac:dyDescent="0.4">
      <c r="B97" s="9" t="s">
        <v>0</v>
      </c>
      <c r="C97" s="10" t="s">
        <v>1</v>
      </c>
      <c r="D97" s="11" t="s">
        <v>521</v>
      </c>
    </row>
    <row r="98" spans="2:4" ht="16" thickBot="1" x14ac:dyDescent="0.4">
      <c r="B98" s="12" t="s">
        <v>644</v>
      </c>
      <c r="C98" s="13" t="s">
        <v>646</v>
      </c>
      <c r="D98" s="13">
        <v>3</v>
      </c>
    </row>
    <row r="99" spans="2:4" ht="16" thickBot="1" x14ac:dyDescent="0.4">
      <c r="B99" s="12" t="s">
        <v>643</v>
      </c>
      <c r="C99" s="13" t="s">
        <v>645</v>
      </c>
      <c r="D99" s="13">
        <v>3</v>
      </c>
    </row>
    <row r="102" spans="2:4" ht="19" thickBot="1" x14ac:dyDescent="0.5">
      <c r="B102" s="24" t="s">
        <v>642</v>
      </c>
    </row>
    <row r="103" spans="2:4" ht="16" thickBot="1" x14ac:dyDescent="0.4">
      <c r="B103" s="9" t="s">
        <v>0</v>
      </c>
      <c r="C103" s="10" t="s">
        <v>1</v>
      </c>
      <c r="D103" s="11" t="s">
        <v>521</v>
      </c>
    </row>
    <row r="104" spans="2:4" ht="16" thickBot="1" x14ac:dyDescent="0.4">
      <c r="B104" s="12" t="s">
        <v>647</v>
      </c>
      <c r="C104" s="13" t="s">
        <v>648</v>
      </c>
      <c r="D104" s="13">
        <v>4</v>
      </c>
    </row>
  </sheetData>
  <sortState xmlns:xlrd2="http://schemas.microsoft.com/office/spreadsheetml/2017/richdata2" ref="B98:D99">
    <sortCondition ref="C98"/>
  </sortState>
  <mergeCells count="2">
    <mergeCell ref="G6:M6"/>
    <mergeCell ref="H7:W7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45D9C-604B-4967-934C-CD54D20A215E}">
  <sheetPr codeName="Sheet8"/>
  <dimension ref="A1:W53"/>
  <sheetViews>
    <sheetView zoomScale="98" zoomScaleNormal="98" workbookViewId="0">
      <selection activeCell="D53" sqref="D41:D53"/>
    </sheetView>
  </sheetViews>
  <sheetFormatPr defaultColWidth="9.26953125" defaultRowHeight="14.5" x14ac:dyDescent="0.35"/>
  <cols>
    <col min="1" max="1" width="9.26953125" style="8"/>
    <col min="2" max="2" width="14.7265625" style="8" bestFit="1" customWidth="1"/>
    <col min="3" max="3" width="33.453125" style="8" bestFit="1" customWidth="1"/>
    <col min="4" max="4" width="58.54296875" style="8" customWidth="1"/>
    <col min="5" max="7" width="1.81640625" style="8" customWidth="1"/>
    <col min="8" max="12" width="9.81640625" style="8" customWidth="1"/>
    <col min="13" max="13" width="8.7265625" style="8" customWidth="1"/>
    <col min="14" max="16384" width="9.26953125" style="8"/>
  </cols>
  <sheetData>
    <row r="1" spans="1:23" ht="18.5" x14ac:dyDescent="0.45">
      <c r="A1" s="22"/>
    </row>
    <row r="2" spans="1:23" ht="18.5" x14ac:dyDescent="0.45">
      <c r="A2" s="22" t="s">
        <v>548</v>
      </c>
    </row>
    <row r="3" spans="1:23" x14ac:dyDescent="0.35">
      <c r="A3" s="25" t="s">
        <v>520</v>
      </c>
      <c r="C3" s="21"/>
      <c r="D3" s="21"/>
      <c r="E3" s="21"/>
      <c r="F3" s="16"/>
      <c r="G3" s="16"/>
    </row>
    <row r="5" spans="1:23" ht="19.5" customHeight="1" thickBot="1" x14ac:dyDescent="0.5">
      <c r="B5" s="24" t="s">
        <v>549</v>
      </c>
      <c r="C5" s="7"/>
      <c r="D5" s="7"/>
    </row>
    <row r="6" spans="1:23" ht="19" thickBot="1" x14ac:dyDescent="0.4">
      <c r="B6" s="9" t="s">
        <v>0</v>
      </c>
      <c r="C6" s="10" t="s">
        <v>1</v>
      </c>
      <c r="D6" s="11" t="s">
        <v>521</v>
      </c>
      <c r="G6" s="107"/>
      <c r="H6" s="107"/>
      <c r="I6" s="107"/>
      <c r="J6" s="107"/>
      <c r="K6" s="107"/>
      <c r="L6" s="107"/>
      <c r="M6" s="107"/>
      <c r="N6" s="70"/>
      <c r="O6" s="70"/>
      <c r="P6" s="70"/>
      <c r="Q6" s="70"/>
      <c r="R6" s="70"/>
      <c r="S6" s="70"/>
      <c r="T6" s="70"/>
      <c r="U6" s="70"/>
      <c r="V6" s="70"/>
    </row>
    <row r="7" spans="1:23" ht="19" thickBot="1" x14ac:dyDescent="0.4">
      <c r="B7" s="3" t="s">
        <v>337</v>
      </c>
      <c r="C7" s="4" t="s">
        <v>404</v>
      </c>
      <c r="D7" s="4">
        <v>1</v>
      </c>
      <c r="H7" s="107" t="s">
        <v>495</v>
      </c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</row>
    <row r="8" spans="1:23" ht="16" thickBot="1" x14ac:dyDescent="0.4">
      <c r="B8" s="3" t="s">
        <v>338</v>
      </c>
      <c r="C8" s="4" t="s">
        <v>405</v>
      </c>
      <c r="D8" s="4">
        <v>1</v>
      </c>
    </row>
    <row r="9" spans="1:23" ht="16" thickBot="1" x14ac:dyDescent="0.4">
      <c r="B9" s="3" t="s">
        <v>336</v>
      </c>
      <c r="C9" s="4" t="s">
        <v>403</v>
      </c>
      <c r="D9" s="4">
        <v>1</v>
      </c>
    </row>
    <row r="10" spans="1:23" ht="16" thickBot="1" x14ac:dyDescent="0.4">
      <c r="B10" s="3" t="s">
        <v>341</v>
      </c>
      <c r="C10" s="4" t="s">
        <v>407</v>
      </c>
      <c r="D10" s="4">
        <v>1</v>
      </c>
    </row>
    <row r="11" spans="1:23" ht="16" thickBot="1" x14ac:dyDescent="0.4">
      <c r="B11" s="3" t="s">
        <v>342</v>
      </c>
      <c r="C11" s="4" t="s">
        <v>408</v>
      </c>
      <c r="D11" s="4">
        <v>1</v>
      </c>
    </row>
    <row r="12" spans="1:23" ht="16" thickBot="1" x14ac:dyDescent="0.4">
      <c r="B12" s="3" t="s">
        <v>340</v>
      </c>
      <c r="C12" s="4" t="s">
        <v>406</v>
      </c>
      <c r="D12" s="4">
        <v>1</v>
      </c>
    </row>
    <row r="13" spans="1:23" ht="16" thickBot="1" x14ac:dyDescent="0.4">
      <c r="B13" s="3" t="s">
        <v>323</v>
      </c>
      <c r="C13" s="4" t="s">
        <v>391</v>
      </c>
      <c r="D13" s="4">
        <v>1</v>
      </c>
    </row>
    <row r="14" spans="1:23" ht="16" thickBot="1" x14ac:dyDescent="0.4">
      <c r="B14" s="3" t="s">
        <v>324</v>
      </c>
      <c r="C14" s="4" t="s">
        <v>392</v>
      </c>
      <c r="D14" s="4">
        <v>1</v>
      </c>
    </row>
    <row r="15" spans="1:23" ht="16" thickBot="1" x14ac:dyDescent="0.4">
      <c r="B15" s="3" t="s">
        <v>325</v>
      </c>
      <c r="C15" s="4" t="s">
        <v>393</v>
      </c>
      <c r="D15" s="4">
        <v>1</v>
      </c>
    </row>
    <row r="16" spans="1:23" ht="16" thickBot="1" x14ac:dyDescent="0.4">
      <c r="B16" s="3" t="s">
        <v>326</v>
      </c>
      <c r="C16" s="4" t="s">
        <v>394</v>
      </c>
      <c r="D16" s="4">
        <v>1</v>
      </c>
    </row>
    <row r="17" spans="2:4" ht="16" thickBot="1" x14ac:dyDescent="0.4">
      <c r="B17" s="3" t="s">
        <v>327</v>
      </c>
      <c r="C17" s="4" t="s">
        <v>395</v>
      </c>
      <c r="D17" s="4">
        <v>1</v>
      </c>
    </row>
    <row r="18" spans="2:4" ht="16" thickBot="1" x14ac:dyDescent="0.4">
      <c r="B18" s="3" t="s">
        <v>329</v>
      </c>
      <c r="C18" s="4" t="s">
        <v>397</v>
      </c>
      <c r="D18" s="4">
        <v>1</v>
      </c>
    </row>
    <row r="19" spans="2:4" ht="16" thickBot="1" x14ac:dyDescent="0.4">
      <c r="B19" s="3" t="s">
        <v>330</v>
      </c>
      <c r="C19" s="4" t="s">
        <v>398</v>
      </c>
      <c r="D19" s="4">
        <v>1</v>
      </c>
    </row>
    <row r="20" spans="2:4" ht="16" thickBot="1" x14ac:dyDescent="0.4">
      <c r="B20" s="3" t="s">
        <v>328</v>
      </c>
      <c r="C20" s="4" t="s">
        <v>396</v>
      </c>
      <c r="D20" s="4">
        <v>1</v>
      </c>
    </row>
    <row r="21" spans="2:4" ht="16" thickBot="1" x14ac:dyDescent="0.4">
      <c r="B21" s="3" t="s">
        <v>331</v>
      </c>
      <c r="C21" s="4" t="s">
        <v>399</v>
      </c>
      <c r="D21" s="4">
        <v>1</v>
      </c>
    </row>
    <row r="22" spans="2:4" ht="16" thickBot="1" x14ac:dyDescent="0.4">
      <c r="B22" s="3" t="s">
        <v>333</v>
      </c>
      <c r="C22" s="4" t="s">
        <v>401</v>
      </c>
      <c r="D22" s="4">
        <v>1</v>
      </c>
    </row>
    <row r="23" spans="2:4" ht="16" thickBot="1" x14ac:dyDescent="0.4">
      <c r="B23" s="3" t="s">
        <v>334</v>
      </c>
      <c r="C23" s="4" t="s">
        <v>402</v>
      </c>
      <c r="D23" s="4">
        <v>1</v>
      </c>
    </row>
    <row r="24" spans="2:4" ht="16" thickBot="1" x14ac:dyDescent="0.4">
      <c r="B24" s="3" t="s">
        <v>332</v>
      </c>
      <c r="C24" s="4" t="s">
        <v>400</v>
      </c>
      <c r="D24" s="4">
        <v>1</v>
      </c>
    </row>
    <row r="25" spans="2:4" ht="15.75" customHeight="1" thickBot="1" x14ac:dyDescent="0.4">
      <c r="B25" s="3" t="s">
        <v>345</v>
      </c>
      <c r="C25" s="4" t="s">
        <v>410</v>
      </c>
      <c r="D25" s="4">
        <v>1</v>
      </c>
    </row>
    <row r="26" spans="2:4" ht="16" thickBot="1" x14ac:dyDescent="0.4">
      <c r="B26" s="3" t="s">
        <v>346</v>
      </c>
      <c r="C26" s="4" t="s">
        <v>411</v>
      </c>
      <c r="D26" s="4">
        <v>1</v>
      </c>
    </row>
    <row r="27" spans="2:4" ht="16" thickBot="1" x14ac:dyDescent="0.4">
      <c r="B27" s="3" t="s">
        <v>344</v>
      </c>
      <c r="C27" s="4" t="s">
        <v>409</v>
      </c>
      <c r="D27" s="4">
        <v>1</v>
      </c>
    </row>
    <row r="28" spans="2:4" ht="16" thickBot="1" x14ac:dyDescent="0.4">
      <c r="B28" s="3" t="s">
        <v>349</v>
      </c>
      <c r="C28" s="4" t="s">
        <v>413</v>
      </c>
      <c r="D28" s="4">
        <v>1</v>
      </c>
    </row>
    <row r="29" spans="2:4" ht="16" thickBot="1" x14ac:dyDescent="0.4">
      <c r="B29" s="3" t="s">
        <v>350</v>
      </c>
      <c r="C29" s="4" t="s">
        <v>414</v>
      </c>
      <c r="D29" s="4">
        <v>1</v>
      </c>
    </row>
    <row r="30" spans="2:4" ht="16" thickBot="1" x14ac:dyDescent="0.4">
      <c r="B30" s="3" t="s">
        <v>348</v>
      </c>
      <c r="C30" s="4" t="s">
        <v>412</v>
      </c>
      <c r="D30" s="4">
        <v>1</v>
      </c>
    </row>
    <row r="31" spans="2:4" ht="16" thickBot="1" x14ac:dyDescent="0.4">
      <c r="B31" s="3" t="s">
        <v>353</v>
      </c>
      <c r="C31" s="4" t="s">
        <v>416</v>
      </c>
      <c r="D31" s="4">
        <v>1</v>
      </c>
    </row>
    <row r="32" spans="2:4" ht="16" thickBot="1" x14ac:dyDescent="0.4">
      <c r="B32" s="3" t="s">
        <v>354</v>
      </c>
      <c r="C32" s="4" t="s">
        <v>417</v>
      </c>
      <c r="D32" s="4">
        <v>1</v>
      </c>
    </row>
    <row r="33" spans="2:4" ht="16" thickBot="1" x14ac:dyDescent="0.4">
      <c r="B33" s="3" t="s">
        <v>352</v>
      </c>
      <c r="C33" s="4" t="s">
        <v>415</v>
      </c>
      <c r="D33" s="4">
        <v>1</v>
      </c>
    </row>
    <row r="34" spans="2:4" ht="16" thickBot="1" x14ac:dyDescent="0.4">
      <c r="B34" s="3" t="s">
        <v>316</v>
      </c>
      <c r="C34" s="4" t="s">
        <v>419</v>
      </c>
      <c r="D34" s="4">
        <v>1</v>
      </c>
    </row>
    <row r="35" spans="2:4" ht="16" thickBot="1" x14ac:dyDescent="0.4">
      <c r="B35" s="3" t="s">
        <v>317</v>
      </c>
      <c r="C35" s="4" t="s">
        <v>420</v>
      </c>
      <c r="D35" s="4">
        <v>1</v>
      </c>
    </row>
    <row r="36" spans="2:4" ht="15.75" customHeight="1" thickBot="1" x14ac:dyDescent="0.4">
      <c r="B36" s="3" t="s">
        <v>315</v>
      </c>
      <c r="C36" s="4" t="s">
        <v>418</v>
      </c>
      <c r="D36" s="4">
        <v>1</v>
      </c>
    </row>
    <row r="39" spans="2:4" ht="19" thickBot="1" x14ac:dyDescent="0.5">
      <c r="B39" s="24" t="s">
        <v>550</v>
      </c>
    </row>
    <row r="40" spans="2:4" ht="16" thickBot="1" x14ac:dyDescent="0.4">
      <c r="B40" s="9" t="s">
        <v>0</v>
      </c>
      <c r="C40" s="10" t="s">
        <v>1</v>
      </c>
      <c r="D40" s="11" t="s">
        <v>521</v>
      </c>
    </row>
    <row r="41" spans="2:4" ht="16" thickBot="1" x14ac:dyDescent="0.4">
      <c r="B41" s="3" t="s">
        <v>324</v>
      </c>
      <c r="C41" s="4" t="s">
        <v>392</v>
      </c>
      <c r="D41" s="4">
        <v>1</v>
      </c>
    </row>
    <row r="42" spans="2:4" ht="16" thickBot="1" x14ac:dyDescent="0.4">
      <c r="B42" s="3" t="s">
        <v>326</v>
      </c>
      <c r="C42" s="4" t="s">
        <v>394</v>
      </c>
      <c r="D42" s="4">
        <v>1</v>
      </c>
    </row>
    <row r="43" spans="2:4" ht="16" thickBot="1" x14ac:dyDescent="0.4">
      <c r="B43" s="3" t="s">
        <v>328</v>
      </c>
      <c r="C43" s="4" t="s">
        <v>396</v>
      </c>
      <c r="D43" s="4">
        <v>1</v>
      </c>
    </row>
    <row r="44" spans="2:4" ht="16" thickBot="1" x14ac:dyDescent="0.4">
      <c r="B44" s="3" t="s">
        <v>330</v>
      </c>
      <c r="C44" s="4" t="s">
        <v>398</v>
      </c>
      <c r="D44" s="4">
        <v>1</v>
      </c>
    </row>
    <row r="45" spans="2:4" ht="16" thickBot="1" x14ac:dyDescent="0.4">
      <c r="B45" s="3" t="s">
        <v>332</v>
      </c>
      <c r="C45" s="4" t="s">
        <v>400</v>
      </c>
      <c r="D45" s="4">
        <v>1</v>
      </c>
    </row>
    <row r="46" spans="2:4" ht="16" thickBot="1" x14ac:dyDescent="0.4">
      <c r="B46" s="3" t="s">
        <v>334</v>
      </c>
      <c r="C46" s="4" t="s">
        <v>402</v>
      </c>
      <c r="D46" s="4">
        <v>1</v>
      </c>
    </row>
    <row r="47" spans="2:4" ht="16" thickBot="1" x14ac:dyDescent="0.4">
      <c r="B47" s="3" t="s">
        <v>336</v>
      </c>
      <c r="C47" s="4" t="s">
        <v>403</v>
      </c>
      <c r="D47" s="4">
        <v>1</v>
      </c>
    </row>
    <row r="48" spans="2:4" ht="16" thickBot="1" x14ac:dyDescent="0.4">
      <c r="B48" s="3" t="s">
        <v>338</v>
      </c>
      <c r="C48" s="4" t="s">
        <v>405</v>
      </c>
      <c r="D48" s="4">
        <v>1</v>
      </c>
    </row>
    <row r="49" spans="2:4" ht="16" thickBot="1" x14ac:dyDescent="0.4">
      <c r="B49" s="3" t="s">
        <v>346</v>
      </c>
      <c r="C49" s="4" t="s">
        <v>411</v>
      </c>
      <c r="D49" s="4">
        <v>1</v>
      </c>
    </row>
    <row r="50" spans="2:4" ht="16" thickBot="1" x14ac:dyDescent="0.4">
      <c r="B50" s="3" t="s">
        <v>354</v>
      </c>
      <c r="C50" s="4" t="s">
        <v>417</v>
      </c>
      <c r="D50" s="4">
        <v>1</v>
      </c>
    </row>
    <row r="51" spans="2:4" ht="16" thickBot="1" x14ac:dyDescent="0.4">
      <c r="B51" s="3" t="s">
        <v>342</v>
      </c>
      <c r="C51" s="4" t="s">
        <v>408</v>
      </c>
      <c r="D51" s="4">
        <v>1</v>
      </c>
    </row>
    <row r="52" spans="2:4" ht="16" thickBot="1" x14ac:dyDescent="0.4">
      <c r="B52" s="3" t="s">
        <v>350</v>
      </c>
      <c r="C52" s="4" t="s">
        <v>414</v>
      </c>
      <c r="D52" s="4">
        <v>1</v>
      </c>
    </row>
    <row r="53" spans="2:4" ht="16" thickBot="1" x14ac:dyDescent="0.4">
      <c r="B53" s="3" t="s">
        <v>317</v>
      </c>
      <c r="C53" s="4" t="s">
        <v>420</v>
      </c>
      <c r="D53" s="4">
        <v>1</v>
      </c>
    </row>
  </sheetData>
  <sortState xmlns:xlrd2="http://schemas.microsoft.com/office/spreadsheetml/2017/richdata2" ref="B7:D36">
    <sortCondition ref="B7:B36"/>
  </sortState>
  <mergeCells count="2">
    <mergeCell ref="G6:M6"/>
    <mergeCell ref="H7:W7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355D7-3B71-4A6B-AEF0-7C66AD90C26B}">
  <sheetPr codeName="Sheet9"/>
  <dimension ref="A1:W107"/>
  <sheetViews>
    <sheetView topLeftCell="B1" zoomScale="80" zoomScaleNormal="80" workbookViewId="0">
      <selection activeCell="H5" sqref="H5"/>
    </sheetView>
  </sheetViews>
  <sheetFormatPr defaultColWidth="9.26953125" defaultRowHeight="14.5" x14ac:dyDescent="0.35"/>
  <cols>
    <col min="1" max="1" width="9.26953125" style="8"/>
    <col min="2" max="2" width="14.7265625" style="8" bestFit="1" customWidth="1"/>
    <col min="3" max="3" width="27.453125" style="8" bestFit="1" customWidth="1"/>
    <col min="4" max="4" width="58.54296875" style="8" customWidth="1"/>
    <col min="5" max="7" width="4" style="8" customWidth="1"/>
    <col min="8" max="12" width="9.81640625" style="8" customWidth="1"/>
    <col min="13" max="13" width="8.7265625" style="8" customWidth="1"/>
    <col min="14" max="16384" width="9.26953125" style="8"/>
  </cols>
  <sheetData>
    <row r="1" spans="1:23" ht="18.5" x14ac:dyDescent="0.45">
      <c r="A1" s="22"/>
    </row>
    <row r="2" spans="1:23" ht="18.5" x14ac:dyDescent="0.45">
      <c r="A2" s="22" t="s">
        <v>523</v>
      </c>
    </row>
    <row r="3" spans="1:23" x14ac:dyDescent="0.35">
      <c r="A3" s="25" t="s">
        <v>520</v>
      </c>
      <c r="C3" s="21"/>
      <c r="D3" s="21"/>
      <c r="E3" s="21"/>
      <c r="F3" s="16"/>
      <c r="G3" s="16"/>
    </row>
    <row r="5" spans="1:23" ht="18.5" x14ac:dyDescent="0.45">
      <c r="B5" s="24" t="s">
        <v>196</v>
      </c>
      <c r="C5" s="7"/>
      <c r="D5" s="7"/>
    </row>
    <row r="6" spans="1:23" ht="7.5" customHeight="1" thickBot="1" x14ac:dyDescent="0.4"/>
    <row r="7" spans="1:23" ht="19" thickBot="1" x14ac:dyDescent="0.4">
      <c r="B7" s="9" t="s">
        <v>0</v>
      </c>
      <c r="C7" s="10" t="s">
        <v>1</v>
      </c>
      <c r="D7" s="11" t="s">
        <v>521</v>
      </c>
      <c r="G7" s="107"/>
      <c r="H7" s="107"/>
      <c r="I7" s="107"/>
      <c r="J7" s="107"/>
      <c r="K7" s="107"/>
      <c r="L7" s="107"/>
      <c r="M7" s="107"/>
      <c r="N7" s="70"/>
      <c r="O7" s="70"/>
      <c r="P7" s="70"/>
      <c r="Q7" s="70"/>
      <c r="R7" s="70"/>
      <c r="S7" s="70"/>
      <c r="T7" s="70"/>
      <c r="U7" s="70"/>
      <c r="V7" s="70"/>
    </row>
    <row r="8" spans="1:23" ht="19" thickBot="1" x14ac:dyDescent="0.4">
      <c r="B8" s="3" t="s">
        <v>75</v>
      </c>
      <c r="C8" s="4" t="s">
        <v>76</v>
      </c>
      <c r="D8" s="4">
        <v>1</v>
      </c>
      <c r="H8" s="107" t="s">
        <v>495</v>
      </c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</row>
    <row r="9" spans="1:23" ht="16" thickBot="1" x14ac:dyDescent="0.4">
      <c r="B9" s="3" t="s">
        <v>81</v>
      </c>
      <c r="C9" s="4" t="s">
        <v>82</v>
      </c>
      <c r="D9" s="4">
        <v>1</v>
      </c>
    </row>
    <row r="10" spans="1:23" ht="16" thickBot="1" x14ac:dyDescent="0.4">
      <c r="B10" s="3" t="s">
        <v>117</v>
      </c>
      <c r="C10" s="4" t="s">
        <v>118</v>
      </c>
      <c r="D10" s="4">
        <v>1</v>
      </c>
    </row>
    <row r="11" spans="1:23" ht="16" thickBot="1" x14ac:dyDescent="0.4">
      <c r="B11" s="3" t="s">
        <v>105</v>
      </c>
      <c r="C11" s="4" t="s">
        <v>106</v>
      </c>
      <c r="D11" s="4">
        <v>1</v>
      </c>
    </row>
    <row r="12" spans="1:23" ht="16" thickBot="1" x14ac:dyDescent="0.4">
      <c r="B12" s="3" t="s">
        <v>87</v>
      </c>
      <c r="C12" s="4" t="s">
        <v>88</v>
      </c>
      <c r="D12" s="4">
        <v>1</v>
      </c>
    </row>
    <row r="13" spans="1:23" ht="16" thickBot="1" x14ac:dyDescent="0.4">
      <c r="B13" s="3" t="s">
        <v>89</v>
      </c>
      <c r="C13" s="4" t="s">
        <v>90</v>
      </c>
      <c r="D13" s="4">
        <v>1</v>
      </c>
    </row>
    <row r="14" spans="1:23" ht="16" thickBot="1" x14ac:dyDescent="0.4">
      <c r="B14" s="3" t="s">
        <v>83</v>
      </c>
      <c r="C14" s="4" t="s">
        <v>84</v>
      </c>
      <c r="D14" s="4">
        <v>1</v>
      </c>
    </row>
    <row r="15" spans="1:23" ht="16" thickBot="1" x14ac:dyDescent="0.4">
      <c r="B15" s="3" t="s">
        <v>125</v>
      </c>
      <c r="C15" s="4" t="s">
        <v>126</v>
      </c>
      <c r="D15" s="4">
        <v>1</v>
      </c>
    </row>
    <row r="16" spans="1:23" ht="16" thickBot="1" x14ac:dyDescent="0.4">
      <c r="B16" s="3" t="s">
        <v>79</v>
      </c>
      <c r="C16" s="4" t="s">
        <v>80</v>
      </c>
      <c r="D16" s="4">
        <v>1</v>
      </c>
    </row>
    <row r="17" spans="2:4" ht="16" thickBot="1" x14ac:dyDescent="0.4">
      <c r="B17" s="14" t="s">
        <v>111</v>
      </c>
      <c r="C17" s="15" t="s">
        <v>112</v>
      </c>
      <c r="D17" s="15">
        <v>1</v>
      </c>
    </row>
    <row r="18" spans="2:4" ht="16" thickBot="1" x14ac:dyDescent="0.4">
      <c r="B18" s="3" t="s">
        <v>85</v>
      </c>
      <c r="C18" s="4" t="s">
        <v>86</v>
      </c>
      <c r="D18" s="4">
        <v>1</v>
      </c>
    </row>
    <row r="19" spans="2:4" ht="16" thickBot="1" x14ac:dyDescent="0.4">
      <c r="B19" s="3" t="s">
        <v>129</v>
      </c>
      <c r="C19" s="4" t="s">
        <v>130</v>
      </c>
      <c r="D19" s="4">
        <v>1</v>
      </c>
    </row>
    <row r="20" spans="2:4" ht="16" thickBot="1" x14ac:dyDescent="0.4">
      <c r="B20" s="3" t="s">
        <v>135</v>
      </c>
      <c r="C20" s="4" t="s">
        <v>136</v>
      </c>
      <c r="D20" s="4">
        <v>1</v>
      </c>
    </row>
    <row r="21" spans="2:4" ht="16" thickBot="1" x14ac:dyDescent="0.4">
      <c r="B21" s="3" t="s">
        <v>109</v>
      </c>
      <c r="C21" s="4" t="s">
        <v>110</v>
      </c>
      <c r="D21" s="4">
        <v>1</v>
      </c>
    </row>
    <row r="22" spans="2:4" ht="16" thickBot="1" x14ac:dyDescent="0.4">
      <c r="B22" s="3" t="s">
        <v>123</v>
      </c>
      <c r="C22" s="4" t="s">
        <v>124</v>
      </c>
      <c r="D22" s="4">
        <v>1</v>
      </c>
    </row>
    <row r="23" spans="2:4" ht="16" thickBot="1" x14ac:dyDescent="0.4">
      <c r="B23" s="3" t="s">
        <v>115</v>
      </c>
      <c r="C23" s="4" t="s">
        <v>116</v>
      </c>
      <c r="D23" s="4">
        <v>1</v>
      </c>
    </row>
    <row r="24" spans="2:4" ht="16" thickBot="1" x14ac:dyDescent="0.4">
      <c r="B24" s="3" t="s">
        <v>103</v>
      </c>
      <c r="C24" s="4" t="s">
        <v>104</v>
      </c>
      <c r="D24" s="4">
        <v>1</v>
      </c>
    </row>
    <row r="25" spans="2:4" ht="16" thickBot="1" x14ac:dyDescent="0.4">
      <c r="B25" s="12" t="s">
        <v>62</v>
      </c>
      <c r="C25" s="13" t="s">
        <v>63</v>
      </c>
      <c r="D25" s="13">
        <v>1</v>
      </c>
    </row>
    <row r="26" spans="2:4" ht="15.75" customHeight="1" thickBot="1" x14ac:dyDescent="0.4">
      <c r="B26" s="3" t="s">
        <v>143</v>
      </c>
      <c r="C26" s="4" t="s">
        <v>144</v>
      </c>
      <c r="D26" s="4">
        <v>1</v>
      </c>
    </row>
    <row r="27" spans="2:4" ht="16" thickBot="1" x14ac:dyDescent="0.4">
      <c r="B27" s="3" t="s">
        <v>119</v>
      </c>
      <c r="C27" s="4" t="s">
        <v>120</v>
      </c>
      <c r="D27" s="4">
        <v>1</v>
      </c>
    </row>
    <row r="28" spans="2:4" ht="16" thickBot="1" x14ac:dyDescent="0.4">
      <c r="B28" s="12" t="s">
        <v>70</v>
      </c>
      <c r="C28" s="13" t="s">
        <v>71</v>
      </c>
      <c r="D28" s="13">
        <v>1</v>
      </c>
    </row>
    <row r="29" spans="2:4" ht="16" thickBot="1" x14ac:dyDescent="0.4">
      <c r="B29" s="3" t="s">
        <v>133</v>
      </c>
      <c r="C29" s="4" t="s">
        <v>134</v>
      </c>
      <c r="D29" s="4">
        <v>1</v>
      </c>
    </row>
    <row r="30" spans="2:4" ht="16" thickBot="1" x14ac:dyDescent="0.4">
      <c r="B30" s="3" t="s">
        <v>93</v>
      </c>
      <c r="C30" s="4" t="s">
        <v>94</v>
      </c>
      <c r="D30" s="4">
        <v>1</v>
      </c>
    </row>
    <row r="31" spans="2:4" ht="16" thickBot="1" x14ac:dyDescent="0.4">
      <c r="B31" s="3" t="s">
        <v>121</v>
      </c>
      <c r="C31" s="4" t="s">
        <v>122</v>
      </c>
      <c r="D31" s="4">
        <v>1</v>
      </c>
    </row>
    <row r="32" spans="2:4" ht="16" thickBot="1" x14ac:dyDescent="0.4">
      <c r="B32" s="3" t="s">
        <v>131</v>
      </c>
      <c r="C32" s="4" t="s">
        <v>132</v>
      </c>
      <c r="D32" s="4">
        <v>1</v>
      </c>
    </row>
    <row r="33" spans="2:4" ht="16" thickBot="1" x14ac:dyDescent="0.4">
      <c r="B33" s="14" t="s">
        <v>97</v>
      </c>
      <c r="C33" s="15" t="s">
        <v>98</v>
      </c>
      <c r="D33" s="15">
        <v>1</v>
      </c>
    </row>
    <row r="34" spans="2:4" ht="16" thickBot="1" x14ac:dyDescent="0.4">
      <c r="B34" s="3" t="s">
        <v>141</v>
      </c>
      <c r="C34" s="4" t="s">
        <v>142</v>
      </c>
      <c r="D34" s="4">
        <v>1</v>
      </c>
    </row>
    <row r="35" spans="2:4" ht="16" thickBot="1" x14ac:dyDescent="0.4">
      <c r="B35" s="3" t="s">
        <v>113</v>
      </c>
      <c r="C35" s="4" t="s">
        <v>114</v>
      </c>
      <c r="D35" s="4">
        <v>1</v>
      </c>
    </row>
    <row r="36" spans="2:4" ht="16" thickBot="1" x14ac:dyDescent="0.4">
      <c r="B36" s="3" t="s">
        <v>107</v>
      </c>
      <c r="C36" s="4" t="s">
        <v>108</v>
      </c>
      <c r="D36" s="4">
        <v>1</v>
      </c>
    </row>
    <row r="37" spans="2:4" ht="16" thickBot="1" x14ac:dyDescent="0.4">
      <c r="B37" s="3" t="s">
        <v>127</v>
      </c>
      <c r="C37" s="4" t="s">
        <v>128</v>
      </c>
      <c r="D37" s="4">
        <v>1</v>
      </c>
    </row>
    <row r="38" spans="2:4" ht="16" thickBot="1" x14ac:dyDescent="0.4">
      <c r="B38" s="3" t="s">
        <v>91</v>
      </c>
      <c r="C38" s="4" t="s">
        <v>92</v>
      </c>
      <c r="D38" s="4">
        <v>1</v>
      </c>
    </row>
    <row r="39" spans="2:4" ht="16" thickBot="1" x14ac:dyDescent="0.4">
      <c r="B39" s="12" t="s">
        <v>52</v>
      </c>
      <c r="C39" s="13" t="s">
        <v>53</v>
      </c>
      <c r="D39" s="13">
        <v>1</v>
      </c>
    </row>
    <row r="40" spans="2:4" ht="16" thickBot="1" x14ac:dyDescent="0.4">
      <c r="B40" s="3" t="s">
        <v>137</v>
      </c>
      <c r="C40" s="4" t="s">
        <v>138</v>
      </c>
      <c r="D40" s="4">
        <v>1</v>
      </c>
    </row>
    <row r="41" spans="2:4" ht="16" thickBot="1" x14ac:dyDescent="0.4">
      <c r="B41" s="3" t="s">
        <v>101</v>
      </c>
      <c r="C41" s="4" t="s">
        <v>102</v>
      </c>
      <c r="D41" s="4">
        <v>1</v>
      </c>
    </row>
    <row r="42" spans="2:4" ht="16" thickBot="1" x14ac:dyDescent="0.4">
      <c r="B42" s="12" t="s">
        <v>50</v>
      </c>
      <c r="C42" s="13" t="s">
        <v>51</v>
      </c>
      <c r="D42" s="13">
        <v>1</v>
      </c>
    </row>
    <row r="43" spans="2:4" ht="16" thickBot="1" x14ac:dyDescent="0.4">
      <c r="B43" s="3" t="s">
        <v>167</v>
      </c>
      <c r="C43" s="4" t="s">
        <v>168</v>
      </c>
      <c r="D43" s="4">
        <v>1</v>
      </c>
    </row>
    <row r="44" spans="2:4" ht="16" thickBot="1" x14ac:dyDescent="0.4">
      <c r="B44" s="14" t="s">
        <v>99</v>
      </c>
      <c r="C44" s="15" t="s">
        <v>100</v>
      </c>
      <c r="D44" s="15">
        <v>1</v>
      </c>
    </row>
    <row r="45" spans="2:4" ht="16" thickBot="1" x14ac:dyDescent="0.4">
      <c r="B45" s="14" t="s">
        <v>73</v>
      </c>
      <c r="C45" s="15" t="s">
        <v>74</v>
      </c>
      <c r="D45" s="15">
        <v>1</v>
      </c>
    </row>
    <row r="46" spans="2:4" ht="16" thickBot="1" x14ac:dyDescent="0.4">
      <c r="B46" s="3" t="s">
        <v>77</v>
      </c>
      <c r="C46" s="4" t="s">
        <v>78</v>
      </c>
      <c r="D46" s="4">
        <v>1</v>
      </c>
    </row>
    <row r="47" spans="2:4" ht="16" thickBot="1" x14ac:dyDescent="0.4">
      <c r="B47" s="12" t="s">
        <v>68</v>
      </c>
      <c r="C47" s="13" t="s">
        <v>69</v>
      </c>
      <c r="D47" s="13">
        <v>1</v>
      </c>
    </row>
    <row r="48" spans="2:4" ht="16" thickBot="1" x14ac:dyDescent="0.4">
      <c r="B48" s="3" t="s">
        <v>95</v>
      </c>
      <c r="C48" s="4" t="s">
        <v>96</v>
      </c>
      <c r="D48" s="4">
        <v>1</v>
      </c>
    </row>
    <row r="49" spans="2:4" ht="16" thickBot="1" x14ac:dyDescent="0.4">
      <c r="B49" s="3" t="s">
        <v>159</v>
      </c>
      <c r="C49" s="4" t="s">
        <v>160</v>
      </c>
      <c r="D49" s="4">
        <v>1</v>
      </c>
    </row>
    <row r="52" spans="2:4" ht="19" thickBot="1" x14ac:dyDescent="0.5">
      <c r="B52" s="24" t="s">
        <v>197</v>
      </c>
    </row>
    <row r="53" spans="2:4" ht="16" thickBot="1" x14ac:dyDescent="0.4">
      <c r="B53" s="9" t="s">
        <v>0</v>
      </c>
      <c r="C53" s="10" t="s">
        <v>1</v>
      </c>
      <c r="D53" s="11" t="s">
        <v>521</v>
      </c>
    </row>
    <row r="54" spans="2:4" ht="16" thickBot="1" x14ac:dyDescent="0.4">
      <c r="B54" s="14" t="s">
        <v>145</v>
      </c>
      <c r="C54" s="15" t="s">
        <v>146</v>
      </c>
      <c r="D54" s="15">
        <v>1</v>
      </c>
    </row>
    <row r="55" spans="2:4" ht="16" thickBot="1" x14ac:dyDescent="0.4">
      <c r="B55" s="14" t="s">
        <v>151</v>
      </c>
      <c r="C55" s="15" t="s">
        <v>152</v>
      </c>
      <c r="D55" s="15">
        <v>1</v>
      </c>
    </row>
    <row r="56" spans="2:4" ht="16" thickBot="1" x14ac:dyDescent="0.4">
      <c r="B56" s="3" t="s">
        <v>149</v>
      </c>
      <c r="C56" s="4" t="s">
        <v>150</v>
      </c>
      <c r="D56" s="4">
        <v>1</v>
      </c>
    </row>
    <row r="57" spans="2:4" ht="16" thickBot="1" x14ac:dyDescent="0.4">
      <c r="B57" s="3" t="s">
        <v>155</v>
      </c>
      <c r="C57" s="4" t="s">
        <v>156</v>
      </c>
      <c r="D57" s="4">
        <v>1</v>
      </c>
    </row>
    <row r="58" spans="2:4" ht="16" thickBot="1" x14ac:dyDescent="0.4">
      <c r="B58" s="3" t="s">
        <v>139</v>
      </c>
      <c r="C58" s="4" t="s">
        <v>140</v>
      </c>
      <c r="D58" s="4">
        <v>1</v>
      </c>
    </row>
    <row r="59" spans="2:4" ht="16" thickBot="1" x14ac:dyDescent="0.4">
      <c r="B59" s="3" t="s">
        <v>157</v>
      </c>
      <c r="C59" s="4" t="s">
        <v>158</v>
      </c>
      <c r="D59" s="4">
        <v>1</v>
      </c>
    </row>
    <row r="60" spans="2:4" ht="16" thickBot="1" x14ac:dyDescent="0.4">
      <c r="B60" s="3" t="s">
        <v>147</v>
      </c>
      <c r="C60" s="4" t="s">
        <v>148</v>
      </c>
      <c r="D60" s="4">
        <v>1</v>
      </c>
    </row>
    <row r="61" spans="2:4" ht="16" thickBot="1" x14ac:dyDescent="0.4">
      <c r="B61" s="3" t="s">
        <v>153</v>
      </c>
      <c r="C61" s="4" t="s">
        <v>154</v>
      </c>
      <c r="D61" s="4">
        <v>1</v>
      </c>
    </row>
    <row r="62" spans="2:4" ht="16" thickBot="1" x14ac:dyDescent="0.4">
      <c r="B62" s="3" t="s">
        <v>175</v>
      </c>
      <c r="C62" s="4" t="s">
        <v>176</v>
      </c>
      <c r="D62" s="4">
        <v>1</v>
      </c>
    </row>
    <row r="63" spans="2:4" ht="16" thickBot="1" x14ac:dyDescent="0.4">
      <c r="B63" s="3" t="s">
        <v>161</v>
      </c>
      <c r="C63" s="4" t="s">
        <v>162</v>
      </c>
      <c r="D63" s="4">
        <v>1</v>
      </c>
    </row>
    <row r="64" spans="2:4" ht="16" thickBot="1" x14ac:dyDescent="0.4">
      <c r="B64" s="3" t="s">
        <v>171</v>
      </c>
      <c r="C64" s="4" t="s">
        <v>172</v>
      </c>
      <c r="D64" s="4">
        <v>1</v>
      </c>
    </row>
    <row r="65" spans="2:4" ht="16" thickBot="1" x14ac:dyDescent="0.4">
      <c r="B65" s="3" t="s">
        <v>165</v>
      </c>
      <c r="C65" s="4" t="s">
        <v>166</v>
      </c>
      <c r="D65" s="4">
        <v>1</v>
      </c>
    </row>
    <row r="66" spans="2:4" ht="16" thickBot="1" x14ac:dyDescent="0.4">
      <c r="B66" s="3" t="s">
        <v>173</v>
      </c>
      <c r="C66" s="4" t="s">
        <v>174</v>
      </c>
      <c r="D66" s="4">
        <v>1</v>
      </c>
    </row>
    <row r="67" spans="2:4" ht="16" thickBot="1" x14ac:dyDescent="0.4">
      <c r="B67" s="14" t="s">
        <v>163</v>
      </c>
      <c r="C67" s="15" t="s">
        <v>164</v>
      </c>
      <c r="D67" s="15">
        <v>1</v>
      </c>
    </row>
    <row r="68" spans="2:4" ht="16" thickBot="1" x14ac:dyDescent="0.4">
      <c r="B68" s="3" t="s">
        <v>177</v>
      </c>
      <c r="C68" s="4" t="s">
        <v>178</v>
      </c>
      <c r="D68" s="4">
        <v>1</v>
      </c>
    </row>
    <row r="69" spans="2:4" ht="16" thickBot="1" x14ac:dyDescent="0.4">
      <c r="B69" s="12" t="s">
        <v>169</v>
      </c>
      <c r="C69" s="13" t="s">
        <v>170</v>
      </c>
      <c r="D69" s="13">
        <v>1</v>
      </c>
    </row>
    <row r="70" spans="2:4" ht="16" thickBot="1" x14ac:dyDescent="0.4">
      <c r="B70" s="49" t="s">
        <v>179</v>
      </c>
      <c r="C70" s="50" t="s">
        <v>180</v>
      </c>
      <c r="D70" s="50">
        <v>1</v>
      </c>
    </row>
    <row r="71" spans="2:4" ht="16" thickBot="1" x14ac:dyDescent="0.4">
      <c r="B71" s="3" t="s">
        <v>181</v>
      </c>
      <c r="C71" s="4" t="s">
        <v>182</v>
      </c>
      <c r="D71" s="13">
        <v>1</v>
      </c>
    </row>
    <row r="72" spans="2:4" ht="15.75" customHeight="1" thickBot="1" x14ac:dyDescent="0.4">
      <c r="B72" s="3" t="s">
        <v>183</v>
      </c>
      <c r="C72" s="4" t="s">
        <v>184</v>
      </c>
      <c r="D72" s="13">
        <v>1</v>
      </c>
    </row>
    <row r="74" spans="2:4" ht="15.5" x14ac:dyDescent="0.35">
      <c r="B74" s="68"/>
      <c r="C74" s="68"/>
      <c r="D74" s="68"/>
    </row>
    <row r="75" spans="2:4" ht="19" thickBot="1" x14ac:dyDescent="0.5">
      <c r="B75" s="24" t="s">
        <v>203</v>
      </c>
    </row>
    <row r="76" spans="2:4" ht="16" thickBot="1" x14ac:dyDescent="0.4">
      <c r="B76" s="111" t="s">
        <v>185</v>
      </c>
      <c r="C76" s="112"/>
      <c r="D76" s="113"/>
    </row>
    <row r="77" spans="2:4" ht="16" thickBot="1" x14ac:dyDescent="0.4">
      <c r="B77" s="3" t="s">
        <v>186</v>
      </c>
      <c r="C77" s="4" t="s">
        <v>187</v>
      </c>
      <c r="D77" s="4">
        <v>1</v>
      </c>
    </row>
    <row r="78" spans="2:4" ht="16" thickBot="1" x14ac:dyDescent="0.4">
      <c r="B78" s="12" t="s">
        <v>48</v>
      </c>
      <c r="C78" s="13" t="s">
        <v>49</v>
      </c>
      <c r="D78" s="13">
        <v>1</v>
      </c>
    </row>
    <row r="79" spans="2:4" ht="16" thickBot="1" x14ac:dyDescent="0.4">
      <c r="B79" s="12" t="s">
        <v>30</v>
      </c>
      <c r="C79" s="13" t="s">
        <v>31</v>
      </c>
      <c r="D79" s="13">
        <v>1</v>
      </c>
    </row>
    <row r="80" spans="2:4" ht="16" thickBot="1" x14ac:dyDescent="0.4">
      <c r="B80" s="12" t="s">
        <v>4</v>
      </c>
      <c r="C80" s="13" t="s">
        <v>5</v>
      </c>
      <c r="D80" s="13">
        <v>1</v>
      </c>
    </row>
    <row r="81" spans="2:4" ht="16" thickBot="1" x14ac:dyDescent="0.4">
      <c r="B81" s="12" t="s">
        <v>54</v>
      </c>
      <c r="C81" s="13" t="s">
        <v>55</v>
      </c>
      <c r="D81" s="13">
        <v>1</v>
      </c>
    </row>
    <row r="82" spans="2:4" ht="16" thickBot="1" x14ac:dyDescent="0.4">
      <c r="B82" s="12" t="s">
        <v>66</v>
      </c>
      <c r="C82" s="13" t="s">
        <v>67</v>
      </c>
      <c r="D82" s="13">
        <v>1</v>
      </c>
    </row>
    <row r="83" spans="2:4" ht="16" thickBot="1" x14ac:dyDescent="0.4">
      <c r="B83" s="12" t="s">
        <v>34</v>
      </c>
      <c r="C83" s="13" t="s">
        <v>35</v>
      </c>
      <c r="D83" s="13">
        <v>1</v>
      </c>
    </row>
    <row r="84" spans="2:4" ht="16" thickBot="1" x14ac:dyDescent="0.4">
      <c r="B84" s="12" t="s">
        <v>28</v>
      </c>
      <c r="C84" s="13" t="s">
        <v>29</v>
      </c>
      <c r="D84" s="13">
        <v>1</v>
      </c>
    </row>
    <row r="85" spans="2:4" ht="16" thickBot="1" x14ac:dyDescent="0.4">
      <c r="B85" s="12" t="s">
        <v>46</v>
      </c>
      <c r="C85" s="13" t="s">
        <v>47</v>
      </c>
      <c r="D85" s="13">
        <v>1</v>
      </c>
    </row>
    <row r="86" spans="2:4" ht="16" thickBot="1" x14ac:dyDescent="0.4">
      <c r="B86" s="12" t="s">
        <v>6</v>
      </c>
      <c r="C86" s="13" t="s">
        <v>7</v>
      </c>
      <c r="D86" s="13">
        <v>1</v>
      </c>
    </row>
    <row r="87" spans="2:4" ht="16" thickBot="1" x14ac:dyDescent="0.4">
      <c r="B87" s="12" t="s">
        <v>64</v>
      </c>
      <c r="C87" s="13" t="s">
        <v>65</v>
      </c>
      <c r="D87" s="13">
        <v>1</v>
      </c>
    </row>
    <row r="88" spans="2:4" ht="16" thickBot="1" x14ac:dyDescent="0.4">
      <c r="B88" s="12" t="s">
        <v>56</v>
      </c>
      <c r="C88" s="13" t="s">
        <v>57</v>
      </c>
      <c r="D88" s="13">
        <v>1</v>
      </c>
    </row>
    <row r="89" spans="2:4" ht="16" thickBot="1" x14ac:dyDescent="0.4">
      <c r="B89" s="12" t="s">
        <v>24</v>
      </c>
      <c r="C89" s="13" t="s">
        <v>25</v>
      </c>
      <c r="D89" s="13">
        <v>1</v>
      </c>
    </row>
    <row r="90" spans="2:4" ht="16" thickBot="1" x14ac:dyDescent="0.4">
      <c r="B90" s="12" t="s">
        <v>38</v>
      </c>
      <c r="C90" s="13" t="s">
        <v>39</v>
      </c>
      <c r="D90" s="13">
        <v>1</v>
      </c>
    </row>
    <row r="91" spans="2:4" ht="16" thickBot="1" x14ac:dyDescent="0.4">
      <c r="B91" s="12" t="s">
        <v>26</v>
      </c>
      <c r="C91" s="13" t="s">
        <v>27</v>
      </c>
      <c r="D91" s="13">
        <v>1</v>
      </c>
    </row>
    <row r="92" spans="2:4" ht="16" thickBot="1" x14ac:dyDescent="0.4">
      <c r="B92" s="12" t="s">
        <v>12</v>
      </c>
      <c r="C92" s="13" t="s">
        <v>13</v>
      </c>
      <c r="D92" s="13">
        <v>1</v>
      </c>
    </row>
    <row r="93" spans="2:4" ht="16" thickBot="1" x14ac:dyDescent="0.4">
      <c r="B93" s="12" t="s">
        <v>16</v>
      </c>
      <c r="C93" s="13" t="s">
        <v>17</v>
      </c>
      <c r="D93" s="13">
        <v>1</v>
      </c>
    </row>
    <row r="94" spans="2:4" ht="16" thickBot="1" x14ac:dyDescent="0.4">
      <c r="B94" s="12" t="s">
        <v>2</v>
      </c>
      <c r="C94" s="13" t="s">
        <v>3</v>
      </c>
      <c r="D94" s="13">
        <v>1</v>
      </c>
    </row>
    <row r="95" spans="2:4" ht="16" thickBot="1" x14ac:dyDescent="0.4">
      <c r="B95" s="12" t="s">
        <v>36</v>
      </c>
      <c r="C95" s="13" t="s">
        <v>37</v>
      </c>
      <c r="D95" s="13">
        <v>1</v>
      </c>
    </row>
    <row r="96" spans="2:4" ht="16" thickBot="1" x14ac:dyDescent="0.4">
      <c r="B96" s="12" t="s">
        <v>22</v>
      </c>
      <c r="C96" s="13" t="s">
        <v>23</v>
      </c>
      <c r="D96" s="13">
        <v>1</v>
      </c>
    </row>
    <row r="97" spans="2:4" ht="16" thickBot="1" x14ac:dyDescent="0.4">
      <c r="B97" s="12" t="s">
        <v>42</v>
      </c>
      <c r="C97" s="13" t="s">
        <v>43</v>
      </c>
      <c r="D97" s="13">
        <v>1</v>
      </c>
    </row>
    <row r="98" spans="2:4" ht="16" thickBot="1" x14ac:dyDescent="0.4">
      <c r="B98" s="12" t="s">
        <v>8</v>
      </c>
      <c r="C98" s="13" t="s">
        <v>9</v>
      </c>
      <c r="D98" s="13">
        <v>1</v>
      </c>
    </row>
    <row r="99" spans="2:4" ht="16" thickBot="1" x14ac:dyDescent="0.4">
      <c r="B99" s="12" t="s">
        <v>60</v>
      </c>
      <c r="C99" s="13" t="s">
        <v>61</v>
      </c>
      <c r="D99" s="13">
        <v>1</v>
      </c>
    </row>
    <row r="100" spans="2:4" ht="16" thickBot="1" x14ac:dyDescent="0.4">
      <c r="B100" s="12" t="s">
        <v>10</v>
      </c>
      <c r="C100" s="13" t="s">
        <v>11</v>
      </c>
      <c r="D100" s="13">
        <v>1</v>
      </c>
    </row>
    <row r="101" spans="2:4" ht="16" thickBot="1" x14ac:dyDescent="0.4">
      <c r="B101" s="12" t="s">
        <v>58</v>
      </c>
      <c r="C101" s="13" t="s">
        <v>59</v>
      </c>
      <c r="D101" s="13">
        <v>1</v>
      </c>
    </row>
    <row r="102" spans="2:4" ht="16" thickBot="1" x14ac:dyDescent="0.4">
      <c r="B102" s="12" t="s">
        <v>40</v>
      </c>
      <c r="C102" s="13" t="s">
        <v>41</v>
      </c>
      <c r="D102" s="13">
        <v>1</v>
      </c>
    </row>
    <row r="103" spans="2:4" ht="16" thickBot="1" x14ac:dyDescent="0.4">
      <c r="B103" s="12" t="s">
        <v>18</v>
      </c>
      <c r="C103" s="13" t="s">
        <v>19</v>
      </c>
      <c r="D103" s="13">
        <v>1</v>
      </c>
    </row>
    <row r="104" spans="2:4" ht="16" thickBot="1" x14ac:dyDescent="0.4">
      <c r="B104" s="12" t="s">
        <v>20</v>
      </c>
      <c r="C104" s="13" t="s">
        <v>21</v>
      </c>
      <c r="D104" s="13">
        <v>1</v>
      </c>
    </row>
    <row r="105" spans="2:4" ht="16" thickBot="1" x14ac:dyDescent="0.4">
      <c r="B105" s="12" t="s">
        <v>14</v>
      </c>
      <c r="C105" s="13" t="s">
        <v>15</v>
      </c>
      <c r="D105" s="13">
        <v>1</v>
      </c>
    </row>
    <row r="106" spans="2:4" ht="16" thickBot="1" x14ac:dyDescent="0.4">
      <c r="B106" s="12" t="s">
        <v>44</v>
      </c>
      <c r="C106" s="13" t="s">
        <v>45</v>
      </c>
      <c r="D106" s="13">
        <v>1</v>
      </c>
    </row>
    <row r="107" spans="2:4" ht="16" thickBot="1" x14ac:dyDescent="0.4">
      <c r="B107" s="12" t="s">
        <v>32</v>
      </c>
      <c r="C107" s="13" t="s">
        <v>33</v>
      </c>
      <c r="D107" s="13">
        <v>1</v>
      </c>
    </row>
  </sheetData>
  <sortState xmlns:xlrd2="http://schemas.microsoft.com/office/spreadsheetml/2017/richdata2" ref="B54:G72">
    <sortCondition ref="C54:C72"/>
  </sortState>
  <mergeCells count="3">
    <mergeCell ref="G7:M7"/>
    <mergeCell ref="H8:W8"/>
    <mergeCell ref="B76:D76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7D26B-15B2-4CBB-A354-31F6558BF59E}">
  <sheetPr codeName="Sheet10"/>
  <dimension ref="A1:J7"/>
  <sheetViews>
    <sheetView workbookViewId="0">
      <selection activeCell="B21" sqref="B21"/>
    </sheetView>
  </sheetViews>
  <sheetFormatPr defaultColWidth="9.1796875" defaultRowHeight="14.5" x14ac:dyDescent="0.35"/>
  <cols>
    <col min="1" max="1" width="12" customWidth="1"/>
    <col min="2" max="2" width="27.54296875" customWidth="1"/>
    <col min="3" max="3" width="16.7265625" bestFit="1" customWidth="1"/>
    <col min="4" max="6" width="29.7265625" bestFit="1" customWidth="1"/>
    <col min="7" max="7" width="15.7265625" bestFit="1" customWidth="1"/>
    <col min="10" max="10" width="9.1796875" style="35"/>
  </cols>
  <sheetData>
    <row r="1" spans="1:7" x14ac:dyDescent="0.35">
      <c r="A1" s="26" t="s">
        <v>0</v>
      </c>
      <c r="B1" s="39" t="s">
        <v>1</v>
      </c>
      <c r="C1" s="26" t="s">
        <v>275</v>
      </c>
      <c r="D1" s="67" t="s">
        <v>522</v>
      </c>
      <c r="G1" s="73"/>
    </row>
    <row r="2" spans="1:7" x14ac:dyDescent="0.35">
      <c r="A2" s="36" t="s">
        <v>260</v>
      </c>
      <c r="B2" s="37" t="s">
        <v>265</v>
      </c>
      <c r="C2" s="38" t="s">
        <v>388</v>
      </c>
      <c r="D2" s="44">
        <v>1</v>
      </c>
    </row>
    <row r="3" spans="1:7" x14ac:dyDescent="0.35">
      <c r="A3" s="30" t="s">
        <v>263</v>
      </c>
      <c r="B3" s="28" t="s">
        <v>267</v>
      </c>
      <c r="C3" s="31" t="s">
        <v>388</v>
      </c>
      <c r="D3" s="45">
        <v>1</v>
      </c>
    </row>
    <row r="4" spans="1:7" x14ac:dyDescent="0.35">
      <c r="A4" s="27" t="s">
        <v>259</v>
      </c>
      <c r="B4" s="28" t="s">
        <v>269</v>
      </c>
      <c r="C4" s="31" t="s">
        <v>388</v>
      </c>
      <c r="D4" s="45">
        <v>1</v>
      </c>
    </row>
    <row r="5" spans="1:7" x14ac:dyDescent="0.35">
      <c r="A5" s="27" t="s">
        <v>262</v>
      </c>
      <c r="B5" s="28" t="s">
        <v>270</v>
      </c>
      <c r="C5" s="31" t="s">
        <v>388</v>
      </c>
      <c r="D5" s="45">
        <v>1</v>
      </c>
    </row>
    <row r="6" spans="1:7" x14ac:dyDescent="0.35">
      <c r="A6" s="27" t="s">
        <v>261</v>
      </c>
      <c r="B6" s="28" t="s">
        <v>266</v>
      </c>
      <c r="C6" s="74" t="s">
        <v>274</v>
      </c>
      <c r="D6" s="45">
        <v>1</v>
      </c>
    </row>
    <row r="7" spans="1:7" x14ac:dyDescent="0.35">
      <c r="A7" s="47" t="s">
        <v>264</v>
      </c>
      <c r="B7" s="33" t="s">
        <v>268</v>
      </c>
      <c r="C7" s="75" t="s">
        <v>274</v>
      </c>
      <c r="D7" s="46">
        <v>1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6F418-6573-4480-AFAB-E34FDB1D079C}">
  <sheetPr codeName="Sheet11"/>
  <dimension ref="A1:I4"/>
  <sheetViews>
    <sheetView workbookViewId="0">
      <selection activeCell="H5" sqref="H5"/>
    </sheetView>
  </sheetViews>
  <sheetFormatPr defaultColWidth="9.1796875" defaultRowHeight="14.5" x14ac:dyDescent="0.35"/>
  <cols>
    <col min="1" max="1" width="12" customWidth="1"/>
    <col min="2" max="2" width="27.54296875" customWidth="1"/>
    <col min="3" max="5" width="29.7265625" bestFit="1" customWidth="1"/>
    <col min="6" max="6" width="15.7265625" bestFit="1" customWidth="1"/>
    <col min="9" max="9" width="9.1796875" style="35"/>
  </cols>
  <sheetData>
    <row r="1" spans="1:3" x14ac:dyDescent="0.35">
      <c r="A1" s="76" t="s">
        <v>0</v>
      </c>
      <c r="B1" s="26" t="s">
        <v>1</v>
      </c>
      <c r="C1" s="67" t="s">
        <v>522</v>
      </c>
    </row>
    <row r="2" spans="1:3" x14ac:dyDescent="0.35">
      <c r="A2" s="44" t="s">
        <v>582</v>
      </c>
      <c r="B2" s="28" t="s">
        <v>583</v>
      </c>
      <c r="C2" s="44">
        <v>1</v>
      </c>
    </row>
    <row r="3" spans="1:3" x14ac:dyDescent="0.35">
      <c r="A3" s="45" t="s">
        <v>584</v>
      </c>
      <c r="B3" s="28" t="s">
        <v>585</v>
      </c>
      <c r="C3" s="45">
        <v>1</v>
      </c>
    </row>
    <row r="4" spans="1:3" x14ac:dyDescent="0.35">
      <c r="A4" s="46" t="s">
        <v>586</v>
      </c>
      <c r="B4" s="33" t="s">
        <v>587</v>
      </c>
      <c r="C4" s="46">
        <v>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6CA35-F5AA-4E79-B6BC-BEE09865A013}">
  <sheetPr codeName="Sheet12"/>
  <dimension ref="B2:N110"/>
  <sheetViews>
    <sheetView workbookViewId="0">
      <selection activeCell="D32" sqref="D32"/>
    </sheetView>
  </sheetViews>
  <sheetFormatPr defaultColWidth="9.1796875" defaultRowHeight="14.5" x14ac:dyDescent="0.35"/>
  <cols>
    <col min="2" max="2" width="34.453125" customWidth="1"/>
    <col min="3" max="3" width="14.1796875" customWidth="1"/>
    <col min="4" max="4" width="30.81640625" customWidth="1"/>
    <col min="5" max="9" width="8.453125" customWidth="1"/>
    <col min="10" max="10" width="10.81640625" bestFit="1" customWidth="1"/>
    <col min="11" max="11" width="19.81640625" bestFit="1" customWidth="1"/>
    <col min="12" max="12" width="11.81640625" bestFit="1" customWidth="1"/>
    <col min="13" max="13" width="34.453125" customWidth="1"/>
  </cols>
  <sheetData>
    <row r="2" spans="2:13" ht="18.5" x14ac:dyDescent="0.45">
      <c r="B2" s="69" t="s">
        <v>492</v>
      </c>
      <c r="M2" s="69"/>
    </row>
    <row r="4" spans="2:13" x14ac:dyDescent="0.35">
      <c r="B4" s="56" t="s">
        <v>301</v>
      </c>
      <c r="C4" s="57" t="s">
        <v>0</v>
      </c>
      <c r="D4" s="57" t="s">
        <v>281</v>
      </c>
      <c r="E4" s="57" t="s">
        <v>282</v>
      </c>
      <c r="F4" s="57" t="s">
        <v>283</v>
      </c>
      <c r="G4" s="57" t="s">
        <v>284</v>
      </c>
      <c r="H4" s="57" t="s">
        <v>285</v>
      </c>
      <c r="I4" s="57" t="s">
        <v>286</v>
      </c>
      <c r="J4" s="57" t="s">
        <v>287</v>
      </c>
      <c r="K4" s="57" t="s">
        <v>288</v>
      </c>
      <c r="L4" s="58" t="s">
        <v>289</v>
      </c>
      <c r="M4" s="56" t="s">
        <v>301</v>
      </c>
    </row>
    <row r="5" spans="2:13" x14ac:dyDescent="0.35">
      <c r="B5" s="36" t="s">
        <v>422</v>
      </c>
      <c r="C5" s="60" t="s">
        <v>293</v>
      </c>
      <c r="D5" s="60" t="s">
        <v>291</v>
      </c>
      <c r="E5" s="60">
        <v>98.16</v>
      </c>
      <c r="F5" s="60">
        <v>100.28</v>
      </c>
      <c r="G5" s="60">
        <v>104.99</v>
      </c>
      <c r="H5" s="60">
        <v>116.56</v>
      </c>
      <c r="I5" s="60">
        <v>132.41999999999999</v>
      </c>
      <c r="J5" s="60" t="s">
        <v>294</v>
      </c>
      <c r="K5" s="61">
        <v>44195</v>
      </c>
      <c r="L5" s="38">
        <v>2020</v>
      </c>
      <c r="M5" s="36" t="s">
        <v>422</v>
      </c>
    </row>
    <row r="6" spans="2:13" x14ac:dyDescent="0.35">
      <c r="B6" s="27" t="s">
        <v>422</v>
      </c>
      <c r="C6" s="35" t="s">
        <v>293</v>
      </c>
      <c r="D6" s="35" t="s">
        <v>292</v>
      </c>
      <c r="E6" s="35">
        <v>97.96</v>
      </c>
      <c r="F6" s="35">
        <v>98.81</v>
      </c>
      <c r="G6" s="35">
        <v>100.6</v>
      </c>
      <c r="H6" s="35">
        <v>104.93</v>
      </c>
      <c r="I6" s="35">
        <v>121.66</v>
      </c>
      <c r="J6" s="35" t="s">
        <v>294</v>
      </c>
      <c r="K6" s="52">
        <v>44195</v>
      </c>
      <c r="L6" s="29">
        <v>2020</v>
      </c>
      <c r="M6" s="27" t="s">
        <v>422</v>
      </c>
    </row>
    <row r="7" spans="2:13" x14ac:dyDescent="0.35">
      <c r="B7" s="27" t="s">
        <v>423</v>
      </c>
      <c r="C7" s="35" t="s">
        <v>295</v>
      </c>
      <c r="D7" s="35" t="s">
        <v>291</v>
      </c>
      <c r="E7" s="35">
        <v>100.86</v>
      </c>
      <c r="F7" s="35">
        <v>103.04</v>
      </c>
      <c r="G7" s="35">
        <v>107.87</v>
      </c>
      <c r="H7" s="35">
        <v>119.76</v>
      </c>
      <c r="I7" s="35">
        <v>136.05000000000001</v>
      </c>
      <c r="J7" s="35" t="s">
        <v>297</v>
      </c>
      <c r="K7" s="52">
        <v>44195</v>
      </c>
      <c r="L7" s="29">
        <v>2020</v>
      </c>
      <c r="M7" s="27" t="s">
        <v>423</v>
      </c>
    </row>
    <row r="8" spans="2:13" x14ac:dyDescent="0.35">
      <c r="B8" s="27" t="s">
        <v>423</v>
      </c>
      <c r="C8" s="35" t="s">
        <v>295</v>
      </c>
      <c r="D8" s="35" t="s">
        <v>292</v>
      </c>
      <c r="E8" s="35">
        <v>100.65</v>
      </c>
      <c r="F8" s="35">
        <v>101.52</v>
      </c>
      <c r="G8" s="35">
        <v>103.36</v>
      </c>
      <c r="H8" s="35">
        <v>107.82</v>
      </c>
      <c r="I8" s="35">
        <v>125</v>
      </c>
      <c r="J8" s="35" t="s">
        <v>297</v>
      </c>
      <c r="K8" s="52">
        <v>44195</v>
      </c>
      <c r="L8" s="29">
        <v>2020</v>
      </c>
      <c r="M8" s="27" t="s">
        <v>423</v>
      </c>
    </row>
    <row r="9" spans="2:13" x14ac:dyDescent="0.35">
      <c r="B9" s="27" t="s">
        <v>424</v>
      </c>
      <c r="C9" s="35" t="s">
        <v>296</v>
      </c>
      <c r="D9" s="35" t="s">
        <v>291</v>
      </c>
      <c r="E9" s="35">
        <v>96.33</v>
      </c>
      <c r="F9" s="35">
        <v>98.41</v>
      </c>
      <c r="G9" s="35">
        <v>103.03</v>
      </c>
      <c r="H9" s="35">
        <v>114.38</v>
      </c>
      <c r="I9" s="35">
        <v>129.94</v>
      </c>
      <c r="J9" s="35" t="s">
        <v>294</v>
      </c>
      <c r="K9" s="52">
        <v>44195</v>
      </c>
      <c r="L9" s="29">
        <v>2020</v>
      </c>
      <c r="M9" s="27" t="s">
        <v>424</v>
      </c>
    </row>
    <row r="10" spans="2:13" x14ac:dyDescent="0.35">
      <c r="B10" s="32" t="s">
        <v>424</v>
      </c>
      <c r="C10" s="54" t="s">
        <v>296</v>
      </c>
      <c r="D10" s="54" t="s">
        <v>292</v>
      </c>
      <c r="E10" s="54">
        <v>96.13</v>
      </c>
      <c r="F10" s="54">
        <v>96.96</v>
      </c>
      <c r="G10" s="54">
        <v>98.72</v>
      </c>
      <c r="H10" s="54">
        <v>102.98</v>
      </c>
      <c r="I10" s="54">
        <v>119.39</v>
      </c>
      <c r="J10" s="54" t="s">
        <v>294</v>
      </c>
      <c r="K10" s="55">
        <v>44195</v>
      </c>
      <c r="L10" s="34">
        <v>2020</v>
      </c>
      <c r="M10" s="32" t="s">
        <v>424</v>
      </c>
    </row>
    <row r="11" spans="2:13" x14ac:dyDescent="0.35">
      <c r="B11" s="36" t="s">
        <v>425</v>
      </c>
      <c r="C11" s="60" t="s">
        <v>307</v>
      </c>
      <c r="D11" s="60" t="s">
        <v>291</v>
      </c>
      <c r="E11" s="60">
        <v>95.92</v>
      </c>
      <c r="F11" s="60">
        <v>98</v>
      </c>
      <c r="G11" s="60">
        <v>102.6</v>
      </c>
      <c r="H11" s="60">
        <v>113.9</v>
      </c>
      <c r="I11" s="60">
        <v>129.4</v>
      </c>
      <c r="J11" s="60" t="s">
        <v>294</v>
      </c>
      <c r="K11" s="61">
        <v>44195</v>
      </c>
      <c r="L11" s="38">
        <v>2020</v>
      </c>
      <c r="M11" s="36" t="s">
        <v>425</v>
      </c>
    </row>
    <row r="12" spans="2:13" x14ac:dyDescent="0.35">
      <c r="B12" s="27" t="s">
        <v>425</v>
      </c>
      <c r="C12" s="35" t="s">
        <v>307</v>
      </c>
      <c r="D12" s="35" t="s">
        <v>292</v>
      </c>
      <c r="E12" s="35">
        <v>95.73</v>
      </c>
      <c r="F12" s="35">
        <v>96.55</v>
      </c>
      <c r="G12" s="35">
        <v>98.3</v>
      </c>
      <c r="H12" s="35">
        <v>102.54</v>
      </c>
      <c r="I12" s="35">
        <v>118.88</v>
      </c>
      <c r="J12" s="35" t="s">
        <v>294</v>
      </c>
      <c r="K12" s="52">
        <v>44195</v>
      </c>
      <c r="L12" s="29">
        <v>2020</v>
      </c>
      <c r="M12" s="27" t="s">
        <v>425</v>
      </c>
    </row>
    <row r="13" spans="2:13" x14ac:dyDescent="0.35">
      <c r="B13" s="27" t="s">
        <v>426</v>
      </c>
      <c r="C13" s="35" t="s">
        <v>308</v>
      </c>
      <c r="D13" s="35" t="s">
        <v>291</v>
      </c>
      <c r="E13" s="35">
        <v>100.86</v>
      </c>
      <c r="F13" s="35">
        <v>103.04</v>
      </c>
      <c r="G13" s="35">
        <v>107.87</v>
      </c>
      <c r="H13" s="35">
        <v>119.76</v>
      </c>
      <c r="I13" s="35">
        <v>136.05000000000001</v>
      </c>
      <c r="J13" s="35" t="s">
        <v>297</v>
      </c>
      <c r="K13" s="52">
        <v>44195</v>
      </c>
      <c r="L13" s="29">
        <v>2020</v>
      </c>
      <c r="M13" s="27" t="s">
        <v>426</v>
      </c>
    </row>
    <row r="14" spans="2:13" x14ac:dyDescent="0.35">
      <c r="B14" s="27" t="s">
        <v>426</v>
      </c>
      <c r="C14" s="35" t="s">
        <v>308</v>
      </c>
      <c r="D14" s="35" t="s">
        <v>292</v>
      </c>
      <c r="E14" s="35">
        <v>100.65</v>
      </c>
      <c r="F14" s="35">
        <v>101.52</v>
      </c>
      <c r="G14" s="35">
        <v>103.36</v>
      </c>
      <c r="H14" s="35">
        <v>107.82</v>
      </c>
      <c r="I14" s="35">
        <v>125</v>
      </c>
      <c r="J14" s="35" t="s">
        <v>297</v>
      </c>
      <c r="K14" s="52">
        <v>44195</v>
      </c>
      <c r="L14" s="29">
        <v>2020</v>
      </c>
      <c r="M14" s="27" t="s">
        <v>426</v>
      </c>
    </row>
    <row r="15" spans="2:13" x14ac:dyDescent="0.35">
      <c r="B15" s="27" t="s">
        <v>427</v>
      </c>
      <c r="C15" s="35" t="s">
        <v>309</v>
      </c>
      <c r="D15" s="35" t="s">
        <v>291</v>
      </c>
      <c r="E15" s="35">
        <v>91.57</v>
      </c>
      <c r="F15" s="35">
        <v>93.55</v>
      </c>
      <c r="G15" s="35">
        <v>97.94</v>
      </c>
      <c r="H15" s="35">
        <v>108.73</v>
      </c>
      <c r="I15" s="35">
        <v>123.52</v>
      </c>
      <c r="J15" s="35" t="s">
        <v>294</v>
      </c>
      <c r="K15" s="52">
        <v>44195</v>
      </c>
      <c r="L15" s="29">
        <v>2020</v>
      </c>
      <c r="M15" s="27" t="s">
        <v>427</v>
      </c>
    </row>
    <row r="16" spans="2:13" x14ac:dyDescent="0.35">
      <c r="B16" s="32" t="s">
        <v>427</v>
      </c>
      <c r="C16" s="54" t="s">
        <v>309</v>
      </c>
      <c r="D16" s="54" t="s">
        <v>292</v>
      </c>
      <c r="E16" s="54">
        <v>91.38</v>
      </c>
      <c r="F16" s="54">
        <v>92.17</v>
      </c>
      <c r="G16" s="54">
        <v>93.84</v>
      </c>
      <c r="H16" s="54">
        <v>97.89</v>
      </c>
      <c r="I16" s="54">
        <v>113.49</v>
      </c>
      <c r="J16" s="54" t="s">
        <v>294</v>
      </c>
      <c r="K16" s="55">
        <v>44195</v>
      </c>
      <c r="L16" s="34">
        <v>2020</v>
      </c>
      <c r="M16" s="32" t="s">
        <v>427</v>
      </c>
    </row>
    <row r="17" spans="2:13" x14ac:dyDescent="0.35">
      <c r="B17" s="36" t="s">
        <v>428</v>
      </c>
      <c r="C17" s="60" t="s">
        <v>429</v>
      </c>
      <c r="D17" s="60" t="s">
        <v>291</v>
      </c>
      <c r="E17" s="60">
        <v>100.86</v>
      </c>
      <c r="F17" s="60">
        <v>103.04</v>
      </c>
      <c r="G17" s="60">
        <v>107.87</v>
      </c>
      <c r="H17" s="60">
        <v>119.76</v>
      </c>
      <c r="I17" s="60">
        <v>136.05000000000001</v>
      </c>
      <c r="J17" s="60" t="s">
        <v>297</v>
      </c>
      <c r="K17" s="61">
        <v>44195</v>
      </c>
      <c r="L17" s="38">
        <v>2020</v>
      </c>
      <c r="M17" s="36" t="s">
        <v>428</v>
      </c>
    </row>
    <row r="18" spans="2:13" x14ac:dyDescent="0.35">
      <c r="B18" s="27" t="s">
        <v>428</v>
      </c>
      <c r="C18" s="35" t="s">
        <v>429</v>
      </c>
      <c r="D18" s="35" t="s">
        <v>292</v>
      </c>
      <c r="E18" s="35">
        <v>100.65</v>
      </c>
      <c r="F18" s="35">
        <v>101.52</v>
      </c>
      <c r="G18" s="35">
        <v>103.36</v>
      </c>
      <c r="H18" s="35">
        <v>107.82</v>
      </c>
      <c r="I18" s="35">
        <v>125</v>
      </c>
      <c r="J18" s="35" t="s">
        <v>297</v>
      </c>
      <c r="K18" s="52">
        <v>44195</v>
      </c>
      <c r="L18" s="29">
        <v>2020</v>
      </c>
      <c r="M18" s="27" t="s">
        <v>428</v>
      </c>
    </row>
    <row r="19" spans="2:13" x14ac:dyDescent="0.35">
      <c r="B19" s="27" t="s">
        <v>430</v>
      </c>
      <c r="C19" s="35" t="s">
        <v>431</v>
      </c>
      <c r="D19" s="35" t="s">
        <v>291</v>
      </c>
      <c r="E19" s="35">
        <v>97.79</v>
      </c>
      <c r="F19" s="35">
        <v>99.9</v>
      </c>
      <c r="G19" s="35">
        <v>104.59</v>
      </c>
      <c r="H19" s="35">
        <v>116.12</v>
      </c>
      <c r="I19" s="35">
        <v>131.91</v>
      </c>
      <c r="J19" s="35" t="s">
        <v>294</v>
      </c>
      <c r="K19" s="52">
        <v>44195</v>
      </c>
      <c r="L19" s="29">
        <v>2020</v>
      </c>
      <c r="M19" s="27" t="s">
        <v>430</v>
      </c>
    </row>
    <row r="20" spans="2:13" x14ac:dyDescent="0.35">
      <c r="B20" s="27" t="s">
        <v>430</v>
      </c>
      <c r="C20" s="35" t="s">
        <v>431</v>
      </c>
      <c r="D20" s="35" t="s">
        <v>292</v>
      </c>
      <c r="E20" s="35">
        <v>97.59</v>
      </c>
      <c r="F20" s="35">
        <v>98.43</v>
      </c>
      <c r="G20" s="35">
        <v>100.21</v>
      </c>
      <c r="H20" s="35">
        <v>104.54</v>
      </c>
      <c r="I20" s="35">
        <v>121.2</v>
      </c>
      <c r="J20" s="35" t="s">
        <v>294</v>
      </c>
      <c r="K20" s="52">
        <v>44195</v>
      </c>
      <c r="L20" s="29">
        <v>2020</v>
      </c>
      <c r="M20" s="27" t="s">
        <v>430</v>
      </c>
    </row>
    <row r="21" spans="2:13" x14ac:dyDescent="0.35">
      <c r="B21" s="27" t="s">
        <v>432</v>
      </c>
      <c r="C21" s="35" t="s">
        <v>433</v>
      </c>
      <c r="D21" s="35" t="s">
        <v>291</v>
      </c>
      <c r="E21" s="35">
        <v>100.86</v>
      </c>
      <c r="F21" s="35">
        <v>103.04</v>
      </c>
      <c r="G21" s="35">
        <v>107.87</v>
      </c>
      <c r="H21" s="35">
        <v>119.76</v>
      </c>
      <c r="I21" s="35">
        <v>136.05000000000001</v>
      </c>
      <c r="J21" s="35" t="s">
        <v>297</v>
      </c>
      <c r="K21" s="52">
        <v>44195</v>
      </c>
      <c r="L21" s="29">
        <v>2020</v>
      </c>
      <c r="M21" s="27" t="s">
        <v>432</v>
      </c>
    </row>
    <row r="22" spans="2:13" x14ac:dyDescent="0.35">
      <c r="B22" s="27" t="s">
        <v>432</v>
      </c>
      <c r="C22" s="35" t="s">
        <v>433</v>
      </c>
      <c r="D22" s="35" t="s">
        <v>292</v>
      </c>
      <c r="E22" s="35">
        <v>100.65</v>
      </c>
      <c r="F22" s="35">
        <v>101.52</v>
      </c>
      <c r="G22" s="35">
        <v>103.36</v>
      </c>
      <c r="H22" s="35">
        <v>107.82</v>
      </c>
      <c r="I22" s="35">
        <v>125</v>
      </c>
      <c r="J22" s="35" t="s">
        <v>297</v>
      </c>
      <c r="K22" s="52">
        <v>44195</v>
      </c>
      <c r="L22" s="29">
        <v>2020</v>
      </c>
      <c r="M22" s="27" t="s">
        <v>432</v>
      </c>
    </row>
    <row r="23" spans="2:13" x14ac:dyDescent="0.35">
      <c r="B23" s="27" t="s">
        <v>434</v>
      </c>
      <c r="C23" s="35" t="s">
        <v>435</v>
      </c>
      <c r="D23" s="35" t="s">
        <v>291</v>
      </c>
      <c r="E23" s="35">
        <v>94.72</v>
      </c>
      <c r="F23" s="35">
        <v>96.77</v>
      </c>
      <c r="G23" s="35">
        <v>101.31</v>
      </c>
      <c r="H23" s="35">
        <v>112.47</v>
      </c>
      <c r="I23" s="35">
        <v>127.77</v>
      </c>
      <c r="J23" s="35" t="s">
        <v>294</v>
      </c>
      <c r="K23" s="52">
        <v>44195</v>
      </c>
      <c r="L23" s="29">
        <v>2020</v>
      </c>
      <c r="M23" s="27" t="s">
        <v>434</v>
      </c>
    </row>
    <row r="24" spans="2:13" x14ac:dyDescent="0.35">
      <c r="B24" s="32" t="s">
        <v>434</v>
      </c>
      <c r="C24" s="54" t="s">
        <v>435</v>
      </c>
      <c r="D24" s="54" t="s">
        <v>292</v>
      </c>
      <c r="E24" s="54">
        <v>94.53</v>
      </c>
      <c r="F24" s="54">
        <v>95.34</v>
      </c>
      <c r="G24" s="54">
        <v>97.07</v>
      </c>
      <c r="H24" s="54">
        <v>101.25</v>
      </c>
      <c r="I24" s="54">
        <v>117.39</v>
      </c>
      <c r="J24" s="54" t="s">
        <v>294</v>
      </c>
      <c r="K24" s="55">
        <v>44195</v>
      </c>
      <c r="L24" s="34">
        <v>2020</v>
      </c>
      <c r="M24" s="32" t="s">
        <v>434</v>
      </c>
    </row>
    <row r="25" spans="2:13" x14ac:dyDescent="0.35">
      <c r="B25" s="36" t="s">
        <v>436</v>
      </c>
      <c r="C25" s="60" t="s">
        <v>437</v>
      </c>
      <c r="D25" s="60" t="s">
        <v>291</v>
      </c>
      <c r="E25" s="60">
        <v>100.86</v>
      </c>
      <c r="F25" s="60">
        <v>103.04</v>
      </c>
      <c r="G25" s="60">
        <v>107.87</v>
      </c>
      <c r="H25" s="60">
        <v>119.76</v>
      </c>
      <c r="I25" s="60">
        <v>136.05000000000001</v>
      </c>
      <c r="J25" s="60" t="s">
        <v>297</v>
      </c>
      <c r="K25" s="61">
        <v>44195</v>
      </c>
      <c r="L25" s="38">
        <v>2020</v>
      </c>
      <c r="M25" s="36" t="s">
        <v>436</v>
      </c>
    </row>
    <row r="26" spans="2:13" x14ac:dyDescent="0.35">
      <c r="B26" s="27" t="s">
        <v>436</v>
      </c>
      <c r="C26" s="35" t="s">
        <v>437</v>
      </c>
      <c r="D26" s="35" t="s">
        <v>292</v>
      </c>
      <c r="E26" s="35">
        <v>100.65</v>
      </c>
      <c r="F26" s="35">
        <v>101.52</v>
      </c>
      <c r="G26" s="35">
        <v>103.36</v>
      </c>
      <c r="H26" s="35">
        <v>107.82</v>
      </c>
      <c r="I26" s="35">
        <v>125</v>
      </c>
      <c r="J26" s="35" t="s">
        <v>297</v>
      </c>
      <c r="K26" s="52">
        <v>44195</v>
      </c>
      <c r="L26" s="29">
        <v>2020</v>
      </c>
      <c r="M26" s="27" t="s">
        <v>436</v>
      </c>
    </row>
    <row r="27" spans="2:13" x14ac:dyDescent="0.35">
      <c r="B27" s="27" t="s">
        <v>438</v>
      </c>
      <c r="C27" s="35" t="s">
        <v>439</v>
      </c>
      <c r="D27" s="35" t="s">
        <v>291</v>
      </c>
      <c r="E27" s="35">
        <v>95.42</v>
      </c>
      <c r="F27" s="35">
        <v>97.49</v>
      </c>
      <c r="G27" s="35">
        <v>102.06</v>
      </c>
      <c r="H27" s="35">
        <v>113.31</v>
      </c>
      <c r="I27" s="35">
        <v>128.72</v>
      </c>
      <c r="J27" s="35" t="s">
        <v>294</v>
      </c>
      <c r="K27" s="52">
        <v>44195</v>
      </c>
      <c r="L27" s="29">
        <v>2020</v>
      </c>
      <c r="M27" s="27" t="s">
        <v>438</v>
      </c>
    </row>
    <row r="28" spans="2:13" x14ac:dyDescent="0.35">
      <c r="B28" s="27" t="s">
        <v>438</v>
      </c>
      <c r="C28" s="35" t="s">
        <v>439</v>
      </c>
      <c r="D28" s="35" t="s">
        <v>292</v>
      </c>
      <c r="E28" s="35">
        <v>95.23</v>
      </c>
      <c r="F28" s="35">
        <v>96.05</v>
      </c>
      <c r="G28" s="35">
        <v>97.79</v>
      </c>
      <c r="H28" s="35">
        <v>102.01</v>
      </c>
      <c r="I28" s="35">
        <v>118.26</v>
      </c>
      <c r="J28" s="35" t="s">
        <v>294</v>
      </c>
      <c r="K28" s="52">
        <v>44195</v>
      </c>
      <c r="L28" s="29">
        <v>2020</v>
      </c>
      <c r="M28" s="27" t="s">
        <v>438</v>
      </c>
    </row>
    <row r="29" spans="2:13" x14ac:dyDescent="0.35">
      <c r="B29" s="27" t="s">
        <v>440</v>
      </c>
      <c r="C29" s="35" t="s">
        <v>441</v>
      </c>
      <c r="D29" s="35" t="s">
        <v>291</v>
      </c>
      <c r="E29" s="35">
        <v>100.7</v>
      </c>
      <c r="F29" s="35">
        <v>102.88</v>
      </c>
      <c r="G29" s="35">
        <v>107.71</v>
      </c>
      <c r="H29" s="35">
        <v>119.58</v>
      </c>
      <c r="I29" s="35">
        <v>135.85</v>
      </c>
      <c r="J29" s="35" t="s">
        <v>297</v>
      </c>
      <c r="K29" s="52">
        <v>44195</v>
      </c>
      <c r="L29" s="29">
        <v>2020</v>
      </c>
      <c r="M29" s="27" t="s">
        <v>440</v>
      </c>
    </row>
    <row r="30" spans="2:13" x14ac:dyDescent="0.35">
      <c r="B30" s="27" t="s">
        <v>440</v>
      </c>
      <c r="C30" s="35" t="s">
        <v>441</v>
      </c>
      <c r="D30" s="35" t="s">
        <v>292</v>
      </c>
      <c r="E30" s="35">
        <v>100.5</v>
      </c>
      <c r="F30" s="35">
        <v>101.37</v>
      </c>
      <c r="G30" s="35">
        <v>103.2</v>
      </c>
      <c r="H30" s="35">
        <v>107.65</v>
      </c>
      <c r="I30" s="35">
        <v>124.81</v>
      </c>
      <c r="J30" s="35" t="s">
        <v>297</v>
      </c>
      <c r="K30" s="52">
        <v>44195</v>
      </c>
      <c r="L30" s="29">
        <v>2020</v>
      </c>
      <c r="M30" s="27" t="s">
        <v>440</v>
      </c>
    </row>
    <row r="31" spans="2:13" x14ac:dyDescent="0.35">
      <c r="B31" s="27" t="s">
        <v>442</v>
      </c>
      <c r="C31" s="35" t="s">
        <v>443</v>
      </c>
      <c r="D31" s="35" t="s">
        <v>291</v>
      </c>
      <c r="E31" s="35">
        <v>90.14</v>
      </c>
      <c r="F31" s="35">
        <v>92.09</v>
      </c>
      <c r="G31" s="35">
        <v>96.41</v>
      </c>
      <c r="H31" s="35">
        <v>107.04</v>
      </c>
      <c r="I31" s="35">
        <v>121.6</v>
      </c>
      <c r="J31" s="35" t="s">
        <v>294</v>
      </c>
      <c r="K31" s="52">
        <v>44195</v>
      </c>
      <c r="L31" s="29">
        <v>2020</v>
      </c>
      <c r="M31" s="27" t="s">
        <v>442</v>
      </c>
    </row>
    <row r="32" spans="2:13" x14ac:dyDescent="0.35">
      <c r="B32" s="32" t="s">
        <v>442</v>
      </c>
      <c r="C32" s="54" t="s">
        <v>443</v>
      </c>
      <c r="D32" s="54" t="s">
        <v>292</v>
      </c>
      <c r="E32" s="54">
        <v>89.96</v>
      </c>
      <c r="F32" s="54">
        <v>90.74</v>
      </c>
      <c r="G32" s="54">
        <v>92.38</v>
      </c>
      <c r="H32" s="54">
        <v>96.36</v>
      </c>
      <c r="I32" s="54">
        <v>111.72</v>
      </c>
      <c r="J32" s="54" t="s">
        <v>294</v>
      </c>
      <c r="K32" s="55">
        <v>44195</v>
      </c>
      <c r="L32" s="34">
        <v>2020</v>
      </c>
      <c r="M32" s="32" t="s">
        <v>442</v>
      </c>
    </row>
    <row r="33" spans="2:13" x14ac:dyDescent="0.35">
      <c r="B33" s="36" t="s">
        <v>444</v>
      </c>
      <c r="C33" s="60" t="s">
        <v>445</v>
      </c>
      <c r="D33" s="60" t="s">
        <v>291</v>
      </c>
      <c r="E33" s="60">
        <v>100.86</v>
      </c>
      <c r="F33" s="60">
        <v>103.04</v>
      </c>
      <c r="G33" s="60">
        <v>107.87</v>
      </c>
      <c r="H33" s="60">
        <v>119.76</v>
      </c>
      <c r="I33" s="60">
        <v>136.05000000000001</v>
      </c>
      <c r="J33" s="60" t="s">
        <v>297</v>
      </c>
      <c r="K33" s="61">
        <v>44195</v>
      </c>
      <c r="L33" s="38">
        <v>2020</v>
      </c>
      <c r="M33" s="36" t="s">
        <v>444</v>
      </c>
    </row>
    <row r="34" spans="2:13" x14ac:dyDescent="0.35">
      <c r="B34" s="27" t="s">
        <v>444</v>
      </c>
      <c r="C34" s="35" t="s">
        <v>445</v>
      </c>
      <c r="D34" s="35" t="s">
        <v>292</v>
      </c>
      <c r="E34" s="35">
        <v>100.65</v>
      </c>
      <c r="F34" s="35">
        <v>101.52</v>
      </c>
      <c r="G34" s="35">
        <v>103.36</v>
      </c>
      <c r="H34" s="35">
        <v>107.82</v>
      </c>
      <c r="I34" s="35">
        <v>125</v>
      </c>
      <c r="J34" s="35" t="s">
        <v>297</v>
      </c>
      <c r="K34" s="52">
        <v>44195</v>
      </c>
      <c r="L34" s="29">
        <v>2020</v>
      </c>
      <c r="M34" s="27" t="s">
        <v>444</v>
      </c>
    </row>
    <row r="35" spans="2:13" x14ac:dyDescent="0.35">
      <c r="B35" s="27" t="s">
        <v>446</v>
      </c>
      <c r="C35" s="35" t="s">
        <v>447</v>
      </c>
      <c r="D35" s="35" t="s">
        <v>291</v>
      </c>
      <c r="E35" s="35">
        <v>97.69</v>
      </c>
      <c r="F35" s="35">
        <v>99.81</v>
      </c>
      <c r="G35" s="35">
        <v>104.49</v>
      </c>
      <c r="H35" s="35">
        <v>116</v>
      </c>
      <c r="I35" s="35">
        <v>131.78</v>
      </c>
      <c r="J35" s="35" t="s">
        <v>294</v>
      </c>
      <c r="K35" s="52">
        <v>44195</v>
      </c>
      <c r="L35" s="29">
        <v>2020</v>
      </c>
      <c r="M35" s="27" t="s">
        <v>446</v>
      </c>
    </row>
    <row r="36" spans="2:13" x14ac:dyDescent="0.35">
      <c r="B36" s="27" t="s">
        <v>446</v>
      </c>
      <c r="C36" s="35" t="s">
        <v>447</v>
      </c>
      <c r="D36" s="35" t="s">
        <v>292</v>
      </c>
      <c r="E36" s="35">
        <v>97.49</v>
      </c>
      <c r="F36" s="35">
        <v>98.34</v>
      </c>
      <c r="G36" s="35">
        <v>100.11</v>
      </c>
      <c r="H36" s="35">
        <v>104.43</v>
      </c>
      <c r="I36" s="35">
        <v>121.08</v>
      </c>
      <c r="J36" s="35" t="s">
        <v>294</v>
      </c>
      <c r="K36" s="52">
        <v>44195</v>
      </c>
      <c r="L36" s="29">
        <v>2020</v>
      </c>
      <c r="M36" s="27" t="s">
        <v>446</v>
      </c>
    </row>
    <row r="37" spans="2:13" x14ac:dyDescent="0.35">
      <c r="B37" s="27" t="s">
        <v>448</v>
      </c>
      <c r="C37" s="35" t="s">
        <v>449</v>
      </c>
      <c r="D37" s="35" t="s">
        <v>291</v>
      </c>
      <c r="E37" s="35">
        <v>100.86</v>
      </c>
      <c r="F37" s="35">
        <v>103.04</v>
      </c>
      <c r="G37" s="35">
        <v>107.87</v>
      </c>
      <c r="H37" s="35">
        <v>119.76</v>
      </c>
      <c r="I37" s="35">
        <v>136.05000000000001</v>
      </c>
      <c r="J37" s="35" t="s">
        <v>297</v>
      </c>
      <c r="K37" s="52">
        <v>44195</v>
      </c>
      <c r="L37" s="29">
        <v>2020</v>
      </c>
      <c r="M37" s="27" t="s">
        <v>448</v>
      </c>
    </row>
    <row r="38" spans="2:13" x14ac:dyDescent="0.35">
      <c r="B38" s="27" t="s">
        <v>448</v>
      </c>
      <c r="C38" s="35" t="s">
        <v>449</v>
      </c>
      <c r="D38" s="35" t="s">
        <v>292</v>
      </c>
      <c r="E38" s="35">
        <v>100.65</v>
      </c>
      <c r="F38" s="35">
        <v>101.52</v>
      </c>
      <c r="G38" s="35">
        <v>103.36</v>
      </c>
      <c r="H38" s="35">
        <v>107.82</v>
      </c>
      <c r="I38" s="35">
        <v>125</v>
      </c>
      <c r="J38" s="35" t="s">
        <v>297</v>
      </c>
      <c r="K38" s="52">
        <v>44195</v>
      </c>
      <c r="L38" s="29">
        <v>2020</v>
      </c>
      <c r="M38" s="27" t="s">
        <v>448</v>
      </c>
    </row>
    <row r="39" spans="2:13" x14ac:dyDescent="0.35">
      <c r="B39" s="27" t="s">
        <v>450</v>
      </c>
      <c r="C39" s="35" t="s">
        <v>451</v>
      </c>
      <c r="D39" s="35" t="s">
        <v>291</v>
      </c>
      <c r="E39" s="35">
        <v>94.53</v>
      </c>
      <c r="F39" s="35">
        <v>96.57</v>
      </c>
      <c r="G39" s="35">
        <v>101.1</v>
      </c>
      <c r="H39" s="35">
        <v>112.24</v>
      </c>
      <c r="I39" s="35">
        <v>127.51</v>
      </c>
      <c r="J39" s="35" t="s">
        <v>294</v>
      </c>
      <c r="K39" s="52">
        <v>44195</v>
      </c>
      <c r="L39" s="29">
        <v>2020</v>
      </c>
      <c r="M39" s="27" t="s">
        <v>450</v>
      </c>
    </row>
    <row r="40" spans="2:13" x14ac:dyDescent="0.35">
      <c r="B40" s="32" t="s">
        <v>450</v>
      </c>
      <c r="C40" s="54" t="s">
        <v>451</v>
      </c>
      <c r="D40" s="54" t="s">
        <v>292</v>
      </c>
      <c r="E40" s="54">
        <v>94.33</v>
      </c>
      <c r="F40" s="54">
        <v>95.15</v>
      </c>
      <c r="G40" s="54">
        <v>96.87</v>
      </c>
      <c r="H40" s="54">
        <v>101.05</v>
      </c>
      <c r="I40" s="54">
        <v>117.15</v>
      </c>
      <c r="J40" s="54" t="s">
        <v>294</v>
      </c>
      <c r="K40" s="55">
        <v>44195</v>
      </c>
      <c r="L40" s="34">
        <v>2020</v>
      </c>
      <c r="M40" s="32" t="s">
        <v>450</v>
      </c>
    </row>
    <row r="41" spans="2:13" x14ac:dyDescent="0.35">
      <c r="B41" s="36" t="s">
        <v>452</v>
      </c>
      <c r="C41" s="60" t="s">
        <v>453</v>
      </c>
      <c r="D41" s="60" t="s">
        <v>291</v>
      </c>
      <c r="E41" s="60">
        <v>100.86</v>
      </c>
      <c r="F41" s="60">
        <v>103.04</v>
      </c>
      <c r="G41" s="60">
        <v>107.87</v>
      </c>
      <c r="H41" s="60">
        <v>119.76</v>
      </c>
      <c r="I41" s="60">
        <v>136.05000000000001</v>
      </c>
      <c r="J41" s="60" t="s">
        <v>297</v>
      </c>
      <c r="K41" s="61">
        <v>44195</v>
      </c>
      <c r="L41" s="38">
        <v>2020</v>
      </c>
      <c r="M41" s="36" t="s">
        <v>452</v>
      </c>
    </row>
    <row r="42" spans="2:13" x14ac:dyDescent="0.35">
      <c r="B42" s="27" t="s">
        <v>452</v>
      </c>
      <c r="C42" s="35" t="s">
        <v>453</v>
      </c>
      <c r="D42" s="35" t="s">
        <v>292</v>
      </c>
      <c r="E42" s="35">
        <v>100.65</v>
      </c>
      <c r="F42" s="35">
        <v>101.52</v>
      </c>
      <c r="G42" s="35">
        <v>103.36</v>
      </c>
      <c r="H42" s="35">
        <v>107.82</v>
      </c>
      <c r="I42" s="35">
        <v>125</v>
      </c>
      <c r="J42" s="35" t="s">
        <v>297</v>
      </c>
      <c r="K42" s="52">
        <v>44195</v>
      </c>
      <c r="L42" s="29">
        <v>2020</v>
      </c>
      <c r="M42" s="27" t="s">
        <v>452</v>
      </c>
    </row>
    <row r="43" spans="2:13" x14ac:dyDescent="0.35">
      <c r="B43" s="27" t="s">
        <v>454</v>
      </c>
      <c r="C43" s="35" t="s">
        <v>455</v>
      </c>
      <c r="D43" s="35" t="s">
        <v>291</v>
      </c>
      <c r="E43" s="35">
        <v>95.98</v>
      </c>
      <c r="F43" s="35">
        <v>98.06</v>
      </c>
      <c r="G43" s="35">
        <v>102.66</v>
      </c>
      <c r="H43" s="35">
        <v>113.97</v>
      </c>
      <c r="I43" s="35">
        <v>129.47999999999999</v>
      </c>
      <c r="J43" s="35" t="s">
        <v>294</v>
      </c>
      <c r="K43" s="52">
        <v>44195</v>
      </c>
      <c r="L43" s="29">
        <v>2020</v>
      </c>
      <c r="M43" s="27" t="s">
        <v>454</v>
      </c>
    </row>
    <row r="44" spans="2:13" x14ac:dyDescent="0.35">
      <c r="B44" s="27" t="s">
        <v>454</v>
      </c>
      <c r="C44" s="35" t="s">
        <v>455</v>
      </c>
      <c r="D44" s="35" t="s">
        <v>292</v>
      </c>
      <c r="E44" s="35">
        <v>95.79</v>
      </c>
      <c r="F44" s="35">
        <v>96.61</v>
      </c>
      <c r="G44" s="35">
        <v>98.36</v>
      </c>
      <c r="H44" s="35">
        <v>102.6</v>
      </c>
      <c r="I44" s="35">
        <v>118.96</v>
      </c>
      <c r="J44" s="35" t="s">
        <v>294</v>
      </c>
      <c r="K44" s="52">
        <v>44195</v>
      </c>
      <c r="L44" s="29">
        <v>2020</v>
      </c>
      <c r="M44" s="27" t="s">
        <v>454</v>
      </c>
    </row>
    <row r="45" spans="2:13" x14ac:dyDescent="0.35">
      <c r="B45" s="27" t="s">
        <v>456</v>
      </c>
      <c r="C45" s="35" t="s">
        <v>457</v>
      </c>
      <c r="D45" s="35" t="s">
        <v>291</v>
      </c>
      <c r="E45" s="35">
        <v>100.66</v>
      </c>
      <c r="F45" s="35">
        <v>102.83</v>
      </c>
      <c r="G45" s="35">
        <v>107.66</v>
      </c>
      <c r="H45" s="35">
        <v>119.52</v>
      </c>
      <c r="I45" s="35">
        <v>135.78</v>
      </c>
      <c r="J45" s="35" t="s">
        <v>297</v>
      </c>
      <c r="K45" s="52">
        <v>44195</v>
      </c>
      <c r="L45" s="29">
        <v>2020</v>
      </c>
      <c r="M45" s="27" t="s">
        <v>456</v>
      </c>
    </row>
    <row r="46" spans="2:13" x14ac:dyDescent="0.35">
      <c r="B46" s="27" t="s">
        <v>456</v>
      </c>
      <c r="C46" s="35" t="s">
        <v>457</v>
      </c>
      <c r="D46" s="35" t="s">
        <v>292</v>
      </c>
      <c r="E46" s="35">
        <v>100.45</v>
      </c>
      <c r="F46" s="35">
        <v>101.32</v>
      </c>
      <c r="G46" s="35">
        <v>103.15</v>
      </c>
      <c r="H46" s="35">
        <v>107.6</v>
      </c>
      <c r="I46" s="35">
        <v>124.75</v>
      </c>
      <c r="J46" s="35" t="s">
        <v>297</v>
      </c>
      <c r="K46" s="52">
        <v>44195</v>
      </c>
      <c r="L46" s="29">
        <v>2020</v>
      </c>
      <c r="M46" s="27" t="s">
        <v>456</v>
      </c>
    </row>
    <row r="47" spans="2:13" x14ac:dyDescent="0.35">
      <c r="B47" s="27" t="s">
        <v>458</v>
      </c>
      <c r="C47" s="35" t="s">
        <v>459</v>
      </c>
      <c r="D47" s="35" t="s">
        <v>291</v>
      </c>
      <c r="E47" s="35">
        <v>91.3</v>
      </c>
      <c r="F47" s="35">
        <v>93.28</v>
      </c>
      <c r="G47" s="35">
        <v>97.66</v>
      </c>
      <c r="H47" s="35">
        <v>108.42</v>
      </c>
      <c r="I47" s="35">
        <v>123.17</v>
      </c>
      <c r="J47" s="35" t="s">
        <v>294</v>
      </c>
      <c r="K47" s="52">
        <v>44195</v>
      </c>
      <c r="L47" s="29">
        <v>2020</v>
      </c>
      <c r="M47" s="27" t="s">
        <v>458</v>
      </c>
    </row>
    <row r="48" spans="2:13" x14ac:dyDescent="0.35">
      <c r="B48" s="32" t="s">
        <v>458</v>
      </c>
      <c r="C48" s="54" t="s">
        <v>459</v>
      </c>
      <c r="D48" s="54" t="s">
        <v>292</v>
      </c>
      <c r="E48" s="54">
        <v>91.12</v>
      </c>
      <c r="F48" s="54">
        <v>91.91</v>
      </c>
      <c r="G48" s="54">
        <v>93.57</v>
      </c>
      <c r="H48" s="54">
        <v>97.6</v>
      </c>
      <c r="I48" s="54">
        <v>113.16</v>
      </c>
      <c r="J48" s="54" t="s">
        <v>294</v>
      </c>
      <c r="K48" s="55">
        <v>44195</v>
      </c>
      <c r="L48" s="34">
        <v>2020</v>
      </c>
      <c r="M48" s="32" t="s">
        <v>458</v>
      </c>
    </row>
    <row r="49" spans="2:13" x14ac:dyDescent="0.35">
      <c r="B49" s="36" t="s">
        <v>460</v>
      </c>
      <c r="C49" s="60" t="s">
        <v>461</v>
      </c>
      <c r="D49" s="60" t="s">
        <v>291</v>
      </c>
      <c r="E49" s="60">
        <v>100.86</v>
      </c>
      <c r="F49" s="60">
        <v>103.04</v>
      </c>
      <c r="G49" s="60">
        <v>107.87</v>
      </c>
      <c r="H49" s="60">
        <v>119.76</v>
      </c>
      <c r="I49" s="60">
        <v>136.05000000000001</v>
      </c>
      <c r="J49" s="60" t="s">
        <v>297</v>
      </c>
      <c r="K49" s="61">
        <v>44195</v>
      </c>
      <c r="L49" s="38">
        <v>2020</v>
      </c>
      <c r="M49" s="36" t="s">
        <v>460</v>
      </c>
    </row>
    <row r="50" spans="2:13" x14ac:dyDescent="0.35">
      <c r="B50" s="27" t="s">
        <v>460</v>
      </c>
      <c r="C50" s="35" t="s">
        <v>461</v>
      </c>
      <c r="D50" s="35" t="s">
        <v>292</v>
      </c>
      <c r="E50" s="35">
        <v>100.65</v>
      </c>
      <c r="F50" s="35">
        <v>101.52</v>
      </c>
      <c r="G50" s="35">
        <v>103.36</v>
      </c>
      <c r="H50" s="35">
        <v>107.82</v>
      </c>
      <c r="I50" s="35">
        <v>125</v>
      </c>
      <c r="J50" s="35" t="s">
        <v>297</v>
      </c>
      <c r="K50" s="52">
        <v>44195</v>
      </c>
      <c r="L50" s="29">
        <v>2020</v>
      </c>
      <c r="M50" s="27" t="s">
        <v>460</v>
      </c>
    </row>
    <row r="51" spans="2:13" x14ac:dyDescent="0.35">
      <c r="B51" s="27" t="s">
        <v>462</v>
      </c>
      <c r="C51" s="35" t="s">
        <v>463</v>
      </c>
      <c r="D51" s="35" t="s">
        <v>291</v>
      </c>
      <c r="E51" s="35">
        <v>99.43</v>
      </c>
      <c r="F51" s="35">
        <v>101.58</v>
      </c>
      <c r="G51" s="35">
        <v>106.35</v>
      </c>
      <c r="H51" s="35">
        <v>118.07</v>
      </c>
      <c r="I51" s="35">
        <v>134.13</v>
      </c>
      <c r="J51" s="35" t="s">
        <v>294</v>
      </c>
      <c r="K51" s="52">
        <v>44195</v>
      </c>
      <c r="L51" s="29">
        <v>2020</v>
      </c>
      <c r="M51" s="27" t="s">
        <v>462</v>
      </c>
    </row>
    <row r="52" spans="2:13" x14ac:dyDescent="0.35">
      <c r="B52" s="27" t="s">
        <v>462</v>
      </c>
      <c r="C52" s="35" t="s">
        <v>463</v>
      </c>
      <c r="D52" s="35" t="s">
        <v>292</v>
      </c>
      <c r="E52" s="35">
        <v>99.23</v>
      </c>
      <c r="F52" s="35">
        <v>100.09</v>
      </c>
      <c r="G52" s="35">
        <v>101.9</v>
      </c>
      <c r="H52" s="35">
        <v>106.29</v>
      </c>
      <c r="I52" s="35">
        <v>123.23</v>
      </c>
      <c r="J52" s="35" t="s">
        <v>294</v>
      </c>
      <c r="K52" s="52">
        <v>44195</v>
      </c>
      <c r="L52" s="29">
        <v>2020</v>
      </c>
      <c r="M52" s="27" t="s">
        <v>462</v>
      </c>
    </row>
    <row r="53" spans="2:13" x14ac:dyDescent="0.35">
      <c r="B53" s="27" t="s">
        <v>464</v>
      </c>
      <c r="C53" s="35" t="s">
        <v>465</v>
      </c>
      <c r="D53" s="35" t="s">
        <v>291</v>
      </c>
      <c r="E53" s="35">
        <v>100.86</v>
      </c>
      <c r="F53" s="35">
        <v>103.04</v>
      </c>
      <c r="G53" s="35">
        <v>107.87</v>
      </c>
      <c r="H53" s="35">
        <v>119.76</v>
      </c>
      <c r="I53" s="35">
        <v>136.05000000000001</v>
      </c>
      <c r="J53" s="35" t="s">
        <v>297</v>
      </c>
      <c r="K53" s="52">
        <v>44195</v>
      </c>
      <c r="L53" s="29">
        <v>2020</v>
      </c>
      <c r="M53" s="27" t="s">
        <v>464</v>
      </c>
    </row>
    <row r="54" spans="2:13" x14ac:dyDescent="0.35">
      <c r="B54" s="27" t="s">
        <v>464</v>
      </c>
      <c r="C54" s="35" t="s">
        <v>465</v>
      </c>
      <c r="D54" s="35" t="s">
        <v>292</v>
      </c>
      <c r="E54" s="35">
        <v>100.65</v>
      </c>
      <c r="F54" s="35">
        <v>101.52</v>
      </c>
      <c r="G54" s="35">
        <v>103.36</v>
      </c>
      <c r="H54" s="35">
        <v>107.82</v>
      </c>
      <c r="I54" s="35">
        <v>125</v>
      </c>
      <c r="J54" s="35" t="s">
        <v>297</v>
      </c>
      <c r="K54" s="52">
        <v>44195</v>
      </c>
      <c r="L54" s="29">
        <v>2020</v>
      </c>
      <c r="M54" s="27" t="s">
        <v>464</v>
      </c>
    </row>
    <row r="55" spans="2:13" x14ac:dyDescent="0.35">
      <c r="B55" s="27" t="s">
        <v>466</v>
      </c>
      <c r="C55" s="35" t="s">
        <v>467</v>
      </c>
      <c r="D55" s="35" t="s">
        <v>291</v>
      </c>
      <c r="E55" s="35">
        <v>98.01</v>
      </c>
      <c r="F55" s="35">
        <v>100.13</v>
      </c>
      <c r="G55" s="35">
        <v>104.83</v>
      </c>
      <c r="H55" s="35">
        <v>116.38</v>
      </c>
      <c r="I55" s="35">
        <v>132.21</v>
      </c>
      <c r="J55" s="35" t="s">
        <v>294</v>
      </c>
      <c r="K55" s="52">
        <v>44195</v>
      </c>
      <c r="L55" s="29">
        <v>2020</v>
      </c>
      <c r="M55" s="27" t="s">
        <v>466</v>
      </c>
    </row>
    <row r="56" spans="2:13" x14ac:dyDescent="0.35">
      <c r="B56" s="32" t="s">
        <v>466</v>
      </c>
      <c r="C56" s="54" t="s">
        <v>467</v>
      </c>
      <c r="D56" s="54" t="s">
        <v>292</v>
      </c>
      <c r="E56" s="54">
        <v>97.81</v>
      </c>
      <c r="F56" s="54">
        <v>98.65</v>
      </c>
      <c r="G56" s="54">
        <v>100.44</v>
      </c>
      <c r="H56" s="54">
        <v>104.77</v>
      </c>
      <c r="I56" s="54">
        <v>121.47</v>
      </c>
      <c r="J56" s="54" t="s">
        <v>294</v>
      </c>
      <c r="K56" s="55">
        <v>44195</v>
      </c>
      <c r="L56" s="34">
        <v>2020</v>
      </c>
      <c r="M56" s="32" t="s">
        <v>466</v>
      </c>
    </row>
    <row r="57" spans="2:13" x14ac:dyDescent="0.35">
      <c r="B57" s="36" t="s">
        <v>468</v>
      </c>
      <c r="C57" s="60" t="s">
        <v>469</v>
      </c>
      <c r="D57" s="60" t="s">
        <v>291</v>
      </c>
      <c r="E57" s="60">
        <v>100.86</v>
      </c>
      <c r="F57" s="60">
        <v>103.04</v>
      </c>
      <c r="G57" s="60">
        <v>107.87</v>
      </c>
      <c r="H57" s="60">
        <v>119.76</v>
      </c>
      <c r="I57" s="60">
        <v>136.05000000000001</v>
      </c>
      <c r="J57" s="60" t="s">
        <v>297</v>
      </c>
      <c r="K57" s="61">
        <v>44195</v>
      </c>
      <c r="L57" s="38">
        <v>2020</v>
      </c>
      <c r="M57" s="36" t="s">
        <v>468</v>
      </c>
    </row>
    <row r="58" spans="2:13" x14ac:dyDescent="0.35">
      <c r="B58" s="27" t="s">
        <v>468</v>
      </c>
      <c r="C58" s="35" t="s">
        <v>469</v>
      </c>
      <c r="D58" s="35" t="s">
        <v>292</v>
      </c>
      <c r="E58" s="35">
        <v>100.65</v>
      </c>
      <c r="F58" s="35">
        <v>101.52</v>
      </c>
      <c r="G58" s="35">
        <v>103.36</v>
      </c>
      <c r="H58" s="35">
        <v>107.82</v>
      </c>
      <c r="I58" s="35">
        <v>125</v>
      </c>
      <c r="J58" s="35" t="s">
        <v>297</v>
      </c>
      <c r="K58" s="52">
        <v>44195</v>
      </c>
      <c r="L58" s="29">
        <v>2020</v>
      </c>
      <c r="M58" s="27" t="s">
        <v>468</v>
      </c>
    </row>
    <row r="59" spans="2:13" x14ac:dyDescent="0.35">
      <c r="B59" s="27" t="s">
        <v>470</v>
      </c>
      <c r="C59" s="35" t="s">
        <v>471</v>
      </c>
      <c r="D59" s="35" t="s">
        <v>291</v>
      </c>
      <c r="E59" s="35">
        <v>99.92</v>
      </c>
      <c r="F59" s="35">
        <v>102.08</v>
      </c>
      <c r="G59" s="35">
        <v>106.87</v>
      </c>
      <c r="H59" s="35">
        <v>118.65</v>
      </c>
      <c r="I59" s="35">
        <v>134.79</v>
      </c>
      <c r="J59" s="35" t="s">
        <v>294</v>
      </c>
      <c r="K59" s="52">
        <v>44195</v>
      </c>
      <c r="L59" s="29">
        <v>2020</v>
      </c>
      <c r="M59" s="27" t="s">
        <v>470</v>
      </c>
    </row>
    <row r="60" spans="2:13" x14ac:dyDescent="0.35">
      <c r="B60" s="27" t="s">
        <v>470</v>
      </c>
      <c r="C60" s="35" t="s">
        <v>471</v>
      </c>
      <c r="D60" s="35" t="s">
        <v>292</v>
      </c>
      <c r="E60" s="35">
        <v>99.72</v>
      </c>
      <c r="F60" s="35">
        <v>100.58</v>
      </c>
      <c r="G60" s="35">
        <v>102.4</v>
      </c>
      <c r="H60" s="35">
        <v>106.81</v>
      </c>
      <c r="I60" s="35">
        <v>123.84</v>
      </c>
      <c r="J60" s="35" t="s">
        <v>294</v>
      </c>
      <c r="K60" s="52">
        <v>44195</v>
      </c>
      <c r="L60" s="29">
        <v>2020</v>
      </c>
      <c r="M60" s="27" t="s">
        <v>470</v>
      </c>
    </row>
    <row r="61" spans="2:13" x14ac:dyDescent="0.35">
      <c r="B61" s="27" t="s">
        <v>472</v>
      </c>
      <c r="C61" s="35" t="s">
        <v>473</v>
      </c>
      <c r="D61" s="35" t="s">
        <v>291</v>
      </c>
      <c r="E61" s="35">
        <v>100.86</v>
      </c>
      <c r="F61" s="35">
        <v>103.04</v>
      </c>
      <c r="G61" s="35">
        <v>107.87</v>
      </c>
      <c r="H61" s="35">
        <v>119.76</v>
      </c>
      <c r="I61" s="35">
        <v>136.05000000000001</v>
      </c>
      <c r="J61" s="35" t="s">
        <v>297</v>
      </c>
      <c r="K61" s="52">
        <v>44195</v>
      </c>
      <c r="L61" s="29">
        <v>2020</v>
      </c>
      <c r="M61" s="27" t="s">
        <v>472</v>
      </c>
    </row>
    <row r="62" spans="2:13" x14ac:dyDescent="0.35">
      <c r="B62" s="27" t="s">
        <v>472</v>
      </c>
      <c r="C62" s="35" t="s">
        <v>473</v>
      </c>
      <c r="D62" s="35" t="s">
        <v>292</v>
      </c>
      <c r="E62" s="35">
        <v>100.65</v>
      </c>
      <c r="F62" s="35">
        <v>101.52</v>
      </c>
      <c r="G62" s="35">
        <v>103.36</v>
      </c>
      <c r="H62" s="35">
        <v>107.82</v>
      </c>
      <c r="I62" s="35">
        <v>125</v>
      </c>
      <c r="J62" s="35" t="s">
        <v>297</v>
      </c>
      <c r="K62" s="52">
        <v>44195</v>
      </c>
      <c r="L62" s="29">
        <v>2020</v>
      </c>
      <c r="M62" s="27" t="s">
        <v>472</v>
      </c>
    </row>
    <row r="63" spans="2:13" x14ac:dyDescent="0.35">
      <c r="B63" s="27" t="s">
        <v>474</v>
      </c>
      <c r="C63" s="35" t="s">
        <v>475</v>
      </c>
      <c r="D63" s="35" t="s">
        <v>291</v>
      </c>
      <c r="E63" s="35">
        <v>98.98</v>
      </c>
      <c r="F63" s="35">
        <v>101.12</v>
      </c>
      <c r="G63" s="35">
        <v>105.87</v>
      </c>
      <c r="H63" s="35">
        <v>117.53</v>
      </c>
      <c r="I63" s="35">
        <v>133.52000000000001</v>
      </c>
      <c r="J63" s="35" t="s">
        <v>294</v>
      </c>
      <c r="K63" s="52">
        <v>44195</v>
      </c>
      <c r="L63" s="29">
        <v>2020</v>
      </c>
      <c r="M63" s="27" t="s">
        <v>474</v>
      </c>
    </row>
    <row r="64" spans="2:13" x14ac:dyDescent="0.35">
      <c r="B64" s="32" t="s">
        <v>474</v>
      </c>
      <c r="C64" s="54" t="s">
        <v>475</v>
      </c>
      <c r="D64" s="54" t="s">
        <v>292</v>
      </c>
      <c r="E64" s="54">
        <v>98.78</v>
      </c>
      <c r="F64" s="54">
        <v>99.63</v>
      </c>
      <c r="G64" s="54">
        <v>101.44</v>
      </c>
      <c r="H64" s="54">
        <v>105.81</v>
      </c>
      <c r="I64" s="54">
        <v>122.67</v>
      </c>
      <c r="J64" s="54" t="s">
        <v>294</v>
      </c>
      <c r="K64" s="55">
        <v>44195</v>
      </c>
      <c r="L64" s="34">
        <v>2020</v>
      </c>
      <c r="M64" s="32" t="s">
        <v>474</v>
      </c>
    </row>
    <row r="65" spans="2:13" x14ac:dyDescent="0.35">
      <c r="B65" s="36" t="s">
        <v>476</v>
      </c>
      <c r="C65" s="60" t="s">
        <v>477</v>
      </c>
      <c r="D65" s="60" t="s">
        <v>291</v>
      </c>
      <c r="E65" s="60">
        <v>100.86</v>
      </c>
      <c r="F65" s="60">
        <v>103.04</v>
      </c>
      <c r="G65" s="60">
        <v>107.87</v>
      </c>
      <c r="H65" s="60">
        <v>119.76</v>
      </c>
      <c r="I65" s="60">
        <v>136.05000000000001</v>
      </c>
      <c r="J65" s="60" t="s">
        <v>297</v>
      </c>
      <c r="K65" s="61">
        <v>44195</v>
      </c>
      <c r="L65" s="38">
        <v>2020</v>
      </c>
      <c r="M65" s="36" t="s">
        <v>476</v>
      </c>
    </row>
    <row r="66" spans="2:13" x14ac:dyDescent="0.35">
      <c r="B66" s="27" t="s">
        <v>476</v>
      </c>
      <c r="C66" s="35" t="s">
        <v>477</v>
      </c>
      <c r="D66" s="35" t="s">
        <v>292</v>
      </c>
      <c r="E66" s="35">
        <v>100.65</v>
      </c>
      <c r="F66" s="35">
        <v>101.52</v>
      </c>
      <c r="G66" s="35">
        <v>103.36</v>
      </c>
      <c r="H66" s="35">
        <v>107.82</v>
      </c>
      <c r="I66" s="35">
        <v>125</v>
      </c>
      <c r="J66" s="35" t="s">
        <v>297</v>
      </c>
      <c r="K66" s="52">
        <v>44195</v>
      </c>
      <c r="L66" s="29">
        <v>2020</v>
      </c>
      <c r="M66" s="27" t="s">
        <v>476</v>
      </c>
    </row>
    <row r="67" spans="2:13" x14ac:dyDescent="0.35">
      <c r="B67" s="27" t="s">
        <v>478</v>
      </c>
      <c r="C67" s="35" t="s">
        <v>479</v>
      </c>
      <c r="D67" s="35" t="s">
        <v>291</v>
      </c>
      <c r="E67" s="35">
        <v>97.85</v>
      </c>
      <c r="F67" s="35">
        <v>99.97</v>
      </c>
      <c r="G67" s="35">
        <v>104.66</v>
      </c>
      <c r="H67" s="35">
        <v>116.19</v>
      </c>
      <c r="I67" s="35">
        <v>132</v>
      </c>
      <c r="J67" s="35" t="s">
        <v>294</v>
      </c>
      <c r="K67" s="52">
        <v>44195</v>
      </c>
      <c r="L67" s="29">
        <v>2020</v>
      </c>
      <c r="M67" s="27" t="s">
        <v>478</v>
      </c>
    </row>
    <row r="68" spans="2:13" x14ac:dyDescent="0.35">
      <c r="B68" s="27" t="s">
        <v>478</v>
      </c>
      <c r="C68" s="35" t="s">
        <v>479</v>
      </c>
      <c r="D68" s="35" t="s">
        <v>292</v>
      </c>
      <c r="E68" s="35">
        <v>97.66</v>
      </c>
      <c r="F68" s="35">
        <v>98.5</v>
      </c>
      <c r="G68" s="35">
        <v>100.28</v>
      </c>
      <c r="H68" s="35">
        <v>104.61</v>
      </c>
      <c r="I68" s="35">
        <v>121.28</v>
      </c>
      <c r="J68" s="35" t="s">
        <v>294</v>
      </c>
      <c r="K68" s="52">
        <v>44195</v>
      </c>
      <c r="L68" s="29">
        <v>2020</v>
      </c>
      <c r="M68" s="27" t="s">
        <v>478</v>
      </c>
    </row>
    <row r="69" spans="2:13" x14ac:dyDescent="0.35">
      <c r="B69" s="27" t="s">
        <v>480</v>
      </c>
      <c r="C69" s="35" t="s">
        <v>481</v>
      </c>
      <c r="D69" s="35" t="s">
        <v>291</v>
      </c>
      <c r="E69" s="35">
        <v>100.86</v>
      </c>
      <c r="F69" s="35">
        <v>103.04</v>
      </c>
      <c r="G69" s="35">
        <v>107.87</v>
      </c>
      <c r="H69" s="35">
        <v>119.76</v>
      </c>
      <c r="I69" s="35">
        <v>136.05000000000001</v>
      </c>
      <c r="J69" s="35" t="s">
        <v>297</v>
      </c>
      <c r="K69" s="52">
        <v>44195</v>
      </c>
      <c r="L69" s="29">
        <v>2020</v>
      </c>
      <c r="M69" s="27" t="s">
        <v>480</v>
      </c>
    </row>
    <row r="70" spans="2:13" x14ac:dyDescent="0.35">
      <c r="B70" s="27" t="s">
        <v>480</v>
      </c>
      <c r="C70" s="35" t="s">
        <v>481</v>
      </c>
      <c r="D70" s="35" t="s">
        <v>292</v>
      </c>
      <c r="E70" s="35">
        <v>100.65</v>
      </c>
      <c r="F70" s="35">
        <v>101.52</v>
      </c>
      <c r="G70" s="35">
        <v>103.36</v>
      </c>
      <c r="H70" s="35">
        <v>107.82</v>
      </c>
      <c r="I70" s="35">
        <v>125</v>
      </c>
      <c r="J70" s="35" t="s">
        <v>297</v>
      </c>
      <c r="K70" s="52">
        <v>44195</v>
      </c>
      <c r="L70" s="29">
        <v>2020</v>
      </c>
      <c r="M70" s="27" t="s">
        <v>480</v>
      </c>
    </row>
    <row r="71" spans="2:13" x14ac:dyDescent="0.35">
      <c r="B71" s="27" t="s">
        <v>482</v>
      </c>
      <c r="C71" s="35" t="s">
        <v>483</v>
      </c>
      <c r="D71" s="35" t="s">
        <v>291</v>
      </c>
      <c r="E71" s="35">
        <v>94.85</v>
      </c>
      <c r="F71" s="35">
        <v>96.9</v>
      </c>
      <c r="G71" s="35">
        <v>101.45</v>
      </c>
      <c r="H71" s="35">
        <v>112.63</v>
      </c>
      <c r="I71" s="35">
        <v>127.95</v>
      </c>
      <c r="J71" s="35" t="s">
        <v>294</v>
      </c>
      <c r="K71" s="52">
        <v>44195</v>
      </c>
      <c r="L71" s="29">
        <v>2020</v>
      </c>
      <c r="M71" s="27" t="s">
        <v>482</v>
      </c>
    </row>
    <row r="72" spans="2:13" x14ac:dyDescent="0.35">
      <c r="B72" s="32" t="s">
        <v>482</v>
      </c>
      <c r="C72" s="54" t="s">
        <v>483</v>
      </c>
      <c r="D72" s="54" t="s">
        <v>292</v>
      </c>
      <c r="E72" s="54">
        <v>94.66</v>
      </c>
      <c r="F72" s="54">
        <v>95.48</v>
      </c>
      <c r="G72" s="54">
        <v>97.2</v>
      </c>
      <c r="H72" s="54">
        <v>101.4</v>
      </c>
      <c r="I72" s="54">
        <v>117.56</v>
      </c>
      <c r="J72" s="54" t="s">
        <v>294</v>
      </c>
      <c r="K72" s="55">
        <v>44195</v>
      </c>
      <c r="L72" s="34">
        <v>2020</v>
      </c>
      <c r="M72" s="32" t="s">
        <v>482</v>
      </c>
    </row>
    <row r="73" spans="2:13" x14ac:dyDescent="0.35">
      <c r="B73" s="36" t="s">
        <v>484</v>
      </c>
      <c r="C73" s="60" t="s">
        <v>485</v>
      </c>
      <c r="D73" s="60" t="s">
        <v>291</v>
      </c>
      <c r="E73" s="60">
        <v>100.86</v>
      </c>
      <c r="F73" s="60">
        <v>103.04</v>
      </c>
      <c r="G73" s="60">
        <v>107.87</v>
      </c>
      <c r="H73" s="60">
        <v>119.76</v>
      </c>
      <c r="I73" s="60">
        <v>136.05000000000001</v>
      </c>
      <c r="J73" s="60" t="s">
        <v>297</v>
      </c>
      <c r="K73" s="61">
        <v>44195</v>
      </c>
      <c r="L73" s="38">
        <v>2020</v>
      </c>
      <c r="M73" s="36" t="s">
        <v>484</v>
      </c>
    </row>
    <row r="74" spans="2:13" x14ac:dyDescent="0.35">
      <c r="B74" s="27" t="s">
        <v>484</v>
      </c>
      <c r="C74" s="35" t="s">
        <v>485</v>
      </c>
      <c r="D74" s="35" t="s">
        <v>292</v>
      </c>
      <c r="E74" s="35">
        <v>100.65</v>
      </c>
      <c r="F74" s="35">
        <v>101.52</v>
      </c>
      <c r="G74" s="35">
        <v>103.36</v>
      </c>
      <c r="H74" s="35">
        <v>107.82</v>
      </c>
      <c r="I74" s="35">
        <v>125</v>
      </c>
      <c r="J74" s="35" t="s">
        <v>297</v>
      </c>
      <c r="K74" s="52">
        <v>44195</v>
      </c>
      <c r="L74" s="29">
        <v>2020</v>
      </c>
      <c r="M74" s="27" t="s">
        <v>484</v>
      </c>
    </row>
    <row r="75" spans="2:13" x14ac:dyDescent="0.35">
      <c r="B75" s="27" t="s">
        <v>486</v>
      </c>
      <c r="C75" s="35" t="s">
        <v>487</v>
      </c>
      <c r="D75" s="35" t="s">
        <v>291</v>
      </c>
      <c r="E75" s="35">
        <v>97.25</v>
      </c>
      <c r="F75" s="35">
        <v>99.35</v>
      </c>
      <c r="G75" s="35">
        <v>104.01</v>
      </c>
      <c r="H75" s="35">
        <v>115.47</v>
      </c>
      <c r="I75" s="35">
        <v>131.18</v>
      </c>
      <c r="J75" s="35" t="s">
        <v>294</v>
      </c>
      <c r="K75" s="52">
        <v>44195</v>
      </c>
      <c r="L75" s="29">
        <v>2020</v>
      </c>
      <c r="M75" s="27" t="s">
        <v>486</v>
      </c>
    </row>
    <row r="76" spans="2:13" x14ac:dyDescent="0.35">
      <c r="B76" s="27" t="s">
        <v>486</v>
      </c>
      <c r="C76" s="35" t="s">
        <v>487</v>
      </c>
      <c r="D76" s="35" t="s">
        <v>292</v>
      </c>
      <c r="E76" s="35">
        <v>97.05</v>
      </c>
      <c r="F76" s="35">
        <v>97.89</v>
      </c>
      <c r="G76" s="35">
        <v>99.66</v>
      </c>
      <c r="H76" s="35">
        <v>103.96</v>
      </c>
      <c r="I76" s="35">
        <v>120.53</v>
      </c>
      <c r="J76" s="35" t="s">
        <v>294</v>
      </c>
      <c r="K76" s="52">
        <v>44195</v>
      </c>
      <c r="L76" s="29">
        <v>2020</v>
      </c>
      <c r="M76" s="27" t="s">
        <v>486</v>
      </c>
    </row>
    <row r="77" spans="2:13" x14ac:dyDescent="0.35">
      <c r="B77" s="27" t="s">
        <v>488</v>
      </c>
      <c r="C77" s="35" t="s">
        <v>489</v>
      </c>
      <c r="D77" s="35" t="s">
        <v>291</v>
      </c>
      <c r="E77" s="35">
        <v>100.13</v>
      </c>
      <c r="F77" s="35">
        <v>102.3</v>
      </c>
      <c r="G77" s="35">
        <v>107.1</v>
      </c>
      <c r="H77" s="35">
        <v>118.9</v>
      </c>
      <c r="I77" s="35">
        <v>135.08000000000001</v>
      </c>
      <c r="J77" s="35" t="s">
        <v>297</v>
      </c>
      <c r="K77" s="52">
        <v>44195</v>
      </c>
      <c r="L77" s="29">
        <v>2020</v>
      </c>
      <c r="M77" s="27" t="s">
        <v>488</v>
      </c>
    </row>
    <row r="78" spans="2:13" x14ac:dyDescent="0.35">
      <c r="B78" s="27" t="s">
        <v>488</v>
      </c>
      <c r="C78" s="35" t="s">
        <v>489</v>
      </c>
      <c r="D78" s="35" t="s">
        <v>292</v>
      </c>
      <c r="E78" s="35">
        <v>99.93</v>
      </c>
      <c r="F78" s="35">
        <v>100.79</v>
      </c>
      <c r="G78" s="35">
        <v>102.62</v>
      </c>
      <c r="H78" s="35">
        <v>107.04</v>
      </c>
      <c r="I78" s="35">
        <v>124.1</v>
      </c>
      <c r="J78" s="35" t="s">
        <v>297</v>
      </c>
      <c r="K78" s="52">
        <v>44195</v>
      </c>
      <c r="L78" s="29">
        <v>2020</v>
      </c>
      <c r="M78" s="27" t="s">
        <v>488</v>
      </c>
    </row>
    <row r="79" spans="2:13" x14ac:dyDescent="0.35">
      <c r="B79" s="27" t="s">
        <v>490</v>
      </c>
      <c r="C79" s="35" t="s">
        <v>491</v>
      </c>
      <c r="D79" s="35" t="s">
        <v>291</v>
      </c>
      <c r="E79" s="35">
        <v>94.36</v>
      </c>
      <c r="F79" s="35">
        <v>96.4</v>
      </c>
      <c r="G79" s="35">
        <v>100.93</v>
      </c>
      <c r="H79" s="35">
        <v>112.05</v>
      </c>
      <c r="I79" s="35">
        <v>127.29</v>
      </c>
      <c r="J79" s="35" t="s">
        <v>294</v>
      </c>
      <c r="K79" s="52">
        <v>44195</v>
      </c>
      <c r="L79" s="29">
        <v>2020</v>
      </c>
      <c r="M79" s="27" t="s">
        <v>490</v>
      </c>
    </row>
    <row r="80" spans="2:13" x14ac:dyDescent="0.35">
      <c r="B80" s="32" t="s">
        <v>490</v>
      </c>
      <c r="C80" s="54" t="s">
        <v>491</v>
      </c>
      <c r="D80" s="54" t="s">
        <v>292</v>
      </c>
      <c r="E80" s="54">
        <v>94.17</v>
      </c>
      <c r="F80" s="54">
        <v>94.98</v>
      </c>
      <c r="G80" s="54">
        <v>96.7</v>
      </c>
      <c r="H80" s="54">
        <v>100.87</v>
      </c>
      <c r="I80" s="54">
        <v>116.95</v>
      </c>
      <c r="J80" s="54" t="s">
        <v>294</v>
      </c>
      <c r="K80" s="55">
        <v>44195</v>
      </c>
      <c r="L80" s="34">
        <v>2020</v>
      </c>
      <c r="M80" s="32" t="s">
        <v>490</v>
      </c>
    </row>
    <row r="81" spans="2:14" x14ac:dyDescent="0.35">
      <c r="B81" s="36" t="s">
        <v>496</v>
      </c>
      <c r="C81" s="60" t="s">
        <v>497</v>
      </c>
      <c r="D81" s="60" t="s">
        <v>291</v>
      </c>
      <c r="E81" s="60">
        <v>100.86</v>
      </c>
      <c r="F81" s="60">
        <v>103.04</v>
      </c>
      <c r="G81" s="60">
        <v>107.87</v>
      </c>
      <c r="H81" s="60">
        <v>119.76</v>
      </c>
      <c r="I81" s="60">
        <v>136.05000000000001</v>
      </c>
      <c r="J81" s="60" t="s">
        <v>297</v>
      </c>
      <c r="K81" s="61">
        <v>44229</v>
      </c>
      <c r="L81" s="38">
        <v>2020</v>
      </c>
      <c r="M81" s="36" t="s">
        <v>496</v>
      </c>
    </row>
    <row r="82" spans="2:14" x14ac:dyDescent="0.35">
      <c r="B82" s="27" t="s">
        <v>496</v>
      </c>
      <c r="C82" s="35" t="s">
        <v>497</v>
      </c>
      <c r="D82" s="35" t="s">
        <v>292</v>
      </c>
      <c r="E82" s="35">
        <v>100.65</v>
      </c>
      <c r="F82" s="35">
        <v>101.52</v>
      </c>
      <c r="G82" s="35">
        <v>103.36</v>
      </c>
      <c r="H82" s="35">
        <v>107.82</v>
      </c>
      <c r="I82" s="35">
        <v>125</v>
      </c>
      <c r="J82" s="35" t="s">
        <v>297</v>
      </c>
      <c r="K82" s="52">
        <v>44229</v>
      </c>
      <c r="L82" s="29">
        <v>2020</v>
      </c>
      <c r="M82" s="27" t="s">
        <v>496</v>
      </c>
    </row>
    <row r="83" spans="2:14" x14ac:dyDescent="0.35">
      <c r="B83" s="27" t="s">
        <v>498</v>
      </c>
      <c r="C83" s="35" t="s">
        <v>499</v>
      </c>
      <c r="D83" s="35" t="s">
        <v>291</v>
      </c>
      <c r="E83" s="35">
        <v>95.76</v>
      </c>
      <c r="F83" s="35">
        <v>97.83</v>
      </c>
      <c r="G83" s="35">
        <v>102.42</v>
      </c>
      <c r="H83" s="35">
        <v>113.71</v>
      </c>
      <c r="I83" s="35">
        <v>129.18</v>
      </c>
      <c r="J83" s="35" t="s">
        <v>294</v>
      </c>
      <c r="K83" s="52">
        <v>44229</v>
      </c>
      <c r="L83" s="29">
        <v>2020</v>
      </c>
      <c r="M83" s="27" t="s">
        <v>498</v>
      </c>
    </row>
    <row r="84" spans="2:14" x14ac:dyDescent="0.35">
      <c r="B84" s="27" t="s">
        <v>498</v>
      </c>
      <c r="C84" s="35" t="s">
        <v>499</v>
      </c>
      <c r="D84" s="35" t="s">
        <v>292</v>
      </c>
      <c r="E84" s="35">
        <v>95.57</v>
      </c>
      <c r="F84" s="35">
        <v>96.39</v>
      </c>
      <c r="G84" s="35">
        <v>98.14</v>
      </c>
      <c r="H84" s="35">
        <v>102.37</v>
      </c>
      <c r="I84" s="35">
        <v>118.68</v>
      </c>
      <c r="J84" s="35" t="s">
        <v>294</v>
      </c>
      <c r="K84" s="52">
        <v>44229</v>
      </c>
      <c r="L84" s="29">
        <v>2020</v>
      </c>
      <c r="M84" s="27" t="s">
        <v>498</v>
      </c>
    </row>
    <row r="85" spans="2:14" x14ac:dyDescent="0.35">
      <c r="B85" s="27" t="s">
        <v>500</v>
      </c>
      <c r="C85" s="35" t="s">
        <v>501</v>
      </c>
      <c r="D85" s="35" t="s">
        <v>291</v>
      </c>
      <c r="E85" s="35">
        <v>99.13</v>
      </c>
      <c r="F85" s="35">
        <v>101.28</v>
      </c>
      <c r="G85" s="35">
        <v>106.03</v>
      </c>
      <c r="H85" s="35">
        <v>117.71</v>
      </c>
      <c r="I85" s="35">
        <v>133.72999999999999</v>
      </c>
      <c r="J85" s="35" t="s">
        <v>294</v>
      </c>
      <c r="K85" s="52">
        <v>44229</v>
      </c>
      <c r="L85" s="29">
        <v>2020</v>
      </c>
      <c r="M85" s="27" t="s">
        <v>500</v>
      </c>
    </row>
    <row r="86" spans="2:14" x14ac:dyDescent="0.35">
      <c r="B86" s="27" t="s">
        <v>500</v>
      </c>
      <c r="C86" s="35" t="s">
        <v>501</v>
      </c>
      <c r="D86" s="35" t="s">
        <v>292</v>
      </c>
      <c r="E86" s="35">
        <v>98.93</v>
      </c>
      <c r="F86" s="35">
        <v>99.79</v>
      </c>
      <c r="G86" s="35">
        <v>101.59</v>
      </c>
      <c r="H86" s="35">
        <v>105.97</v>
      </c>
      <c r="I86" s="35">
        <v>122.86</v>
      </c>
      <c r="J86" s="35" t="s">
        <v>294</v>
      </c>
      <c r="K86" s="52">
        <v>44229</v>
      </c>
      <c r="L86" s="29">
        <v>2020</v>
      </c>
      <c r="M86" s="27" t="s">
        <v>500</v>
      </c>
    </row>
    <row r="87" spans="2:14" x14ac:dyDescent="0.35">
      <c r="B87" s="27" t="s">
        <v>502</v>
      </c>
      <c r="C87" s="35" t="s">
        <v>503</v>
      </c>
      <c r="D87" s="35" t="s">
        <v>291</v>
      </c>
      <c r="E87" s="35">
        <v>92.39</v>
      </c>
      <c r="F87" s="35">
        <v>94.39</v>
      </c>
      <c r="G87" s="35">
        <v>98.82</v>
      </c>
      <c r="H87" s="35">
        <v>109.7</v>
      </c>
      <c r="I87" s="35">
        <v>124.63</v>
      </c>
      <c r="J87" s="35" t="s">
        <v>294</v>
      </c>
      <c r="K87" s="52">
        <v>44229</v>
      </c>
      <c r="L87" s="29">
        <v>2020</v>
      </c>
      <c r="M87" s="27" t="s">
        <v>502</v>
      </c>
    </row>
    <row r="88" spans="2:14" x14ac:dyDescent="0.35">
      <c r="B88" s="32" t="s">
        <v>502</v>
      </c>
      <c r="C88" s="54" t="s">
        <v>503</v>
      </c>
      <c r="D88" s="54" t="s">
        <v>292</v>
      </c>
      <c r="E88" s="54">
        <v>92.2</v>
      </c>
      <c r="F88" s="54">
        <v>93</v>
      </c>
      <c r="G88" s="54">
        <v>94.68</v>
      </c>
      <c r="H88" s="54">
        <v>98.76</v>
      </c>
      <c r="I88" s="54">
        <v>114.5</v>
      </c>
      <c r="J88" s="54" t="s">
        <v>294</v>
      </c>
      <c r="K88" s="55">
        <v>44229</v>
      </c>
      <c r="L88" s="34">
        <v>2020</v>
      </c>
      <c r="M88" s="32" t="s">
        <v>502</v>
      </c>
    </row>
    <row r="89" spans="2:14" x14ac:dyDescent="0.35">
      <c r="B89" s="27" t="s">
        <v>504</v>
      </c>
      <c r="C89" s="35" t="s">
        <v>505</v>
      </c>
      <c r="D89" s="35" t="s">
        <v>291</v>
      </c>
      <c r="E89" s="35">
        <v>100.86</v>
      </c>
      <c r="F89" s="35">
        <v>103.04</v>
      </c>
      <c r="G89" s="35">
        <v>107.87</v>
      </c>
      <c r="H89" s="35">
        <v>119.76</v>
      </c>
      <c r="I89" s="35">
        <v>136.05000000000001</v>
      </c>
      <c r="J89" s="35" t="s">
        <v>297</v>
      </c>
      <c r="K89" s="52">
        <v>44229</v>
      </c>
      <c r="L89" s="29">
        <v>2020</v>
      </c>
      <c r="M89" s="27" t="s">
        <v>504</v>
      </c>
    </row>
    <row r="90" spans="2:14" x14ac:dyDescent="0.35">
      <c r="B90" s="27" t="s">
        <v>504</v>
      </c>
      <c r="C90" s="35" t="s">
        <v>505</v>
      </c>
      <c r="D90" s="35" t="s">
        <v>292</v>
      </c>
      <c r="E90" s="35">
        <v>100.65</v>
      </c>
      <c r="F90" s="35">
        <v>101.52</v>
      </c>
      <c r="G90" s="35">
        <v>103.36</v>
      </c>
      <c r="H90" s="35">
        <v>107.82</v>
      </c>
      <c r="I90" s="35">
        <v>125</v>
      </c>
      <c r="J90" s="35" t="s">
        <v>297</v>
      </c>
      <c r="K90" s="52">
        <v>44229</v>
      </c>
      <c r="L90" s="29">
        <v>2020</v>
      </c>
      <c r="M90" s="27" t="s">
        <v>504</v>
      </c>
      <c r="N90" s="71"/>
    </row>
    <row r="91" spans="2:14" x14ac:dyDescent="0.35">
      <c r="B91" s="27" t="s">
        <v>506</v>
      </c>
      <c r="C91" s="35" t="s">
        <v>507</v>
      </c>
      <c r="D91" s="35" t="s">
        <v>291</v>
      </c>
      <c r="E91" s="35">
        <v>90.52</v>
      </c>
      <c r="F91" s="35">
        <v>92.47</v>
      </c>
      <c r="G91" s="35">
        <v>96.81</v>
      </c>
      <c r="H91" s="35">
        <v>107.48</v>
      </c>
      <c r="I91" s="35">
        <v>122.1</v>
      </c>
      <c r="J91" s="35" t="s">
        <v>294</v>
      </c>
      <c r="K91" s="52">
        <v>44229</v>
      </c>
      <c r="L91" s="29">
        <v>2020</v>
      </c>
      <c r="M91" s="27" t="s">
        <v>506</v>
      </c>
    </row>
    <row r="92" spans="2:14" x14ac:dyDescent="0.35">
      <c r="B92" s="27" t="s">
        <v>506</v>
      </c>
      <c r="C92" s="35" t="s">
        <v>507</v>
      </c>
      <c r="D92" s="35" t="s">
        <v>292</v>
      </c>
      <c r="E92" s="35">
        <v>90.33</v>
      </c>
      <c r="F92" s="35">
        <v>91.11</v>
      </c>
      <c r="G92" s="35">
        <v>92.76</v>
      </c>
      <c r="H92" s="35">
        <v>96.76</v>
      </c>
      <c r="I92" s="35">
        <v>112.18</v>
      </c>
      <c r="J92" s="35" t="s">
        <v>294</v>
      </c>
      <c r="K92" s="52">
        <v>44229</v>
      </c>
      <c r="L92" s="29">
        <v>2020</v>
      </c>
      <c r="M92" s="27" t="s">
        <v>506</v>
      </c>
    </row>
    <row r="93" spans="2:14" x14ac:dyDescent="0.35">
      <c r="B93" s="27" t="s">
        <v>508</v>
      </c>
      <c r="C93" s="35" t="s">
        <v>509</v>
      </c>
      <c r="D93" s="35" t="s">
        <v>291</v>
      </c>
      <c r="E93" s="35">
        <v>91.64</v>
      </c>
      <c r="F93" s="35">
        <v>93.62</v>
      </c>
      <c r="G93" s="35">
        <v>98.02</v>
      </c>
      <c r="H93" s="35">
        <v>108.82</v>
      </c>
      <c r="I93" s="35">
        <v>123.62</v>
      </c>
      <c r="J93" s="35" t="s">
        <v>294</v>
      </c>
      <c r="K93" s="52">
        <v>44229</v>
      </c>
      <c r="L93" s="29">
        <v>2020</v>
      </c>
      <c r="M93" s="27" t="s">
        <v>508</v>
      </c>
    </row>
    <row r="94" spans="2:14" x14ac:dyDescent="0.35">
      <c r="B94" s="27" t="s">
        <v>508</v>
      </c>
      <c r="C94" s="35" t="s">
        <v>509</v>
      </c>
      <c r="D94" s="35" t="s">
        <v>292</v>
      </c>
      <c r="E94" s="35">
        <v>91.46</v>
      </c>
      <c r="F94" s="35">
        <v>92.25</v>
      </c>
      <c r="G94" s="35">
        <v>93.91</v>
      </c>
      <c r="H94" s="35">
        <v>97.96</v>
      </c>
      <c r="I94" s="35">
        <v>113.58</v>
      </c>
      <c r="J94" s="35" t="s">
        <v>294</v>
      </c>
      <c r="K94" s="52">
        <v>44229</v>
      </c>
      <c r="L94" s="29">
        <v>2020</v>
      </c>
      <c r="M94" s="27" t="s">
        <v>508</v>
      </c>
    </row>
    <row r="95" spans="2:14" x14ac:dyDescent="0.35">
      <c r="B95" s="27" t="s">
        <v>510</v>
      </c>
      <c r="C95" s="35" t="s">
        <v>511</v>
      </c>
      <c r="D95" s="35" t="s">
        <v>291</v>
      </c>
      <c r="E95" s="35">
        <v>89.39</v>
      </c>
      <c r="F95" s="35">
        <v>91.32</v>
      </c>
      <c r="G95" s="35">
        <v>95.61</v>
      </c>
      <c r="H95" s="35">
        <v>106.14</v>
      </c>
      <c r="I95" s="35">
        <v>120.59</v>
      </c>
      <c r="J95" s="35" t="s">
        <v>294</v>
      </c>
      <c r="K95" s="52">
        <v>44229</v>
      </c>
      <c r="L95" s="29">
        <v>2020</v>
      </c>
      <c r="M95" s="27" t="s">
        <v>510</v>
      </c>
      <c r="N95" s="72"/>
    </row>
    <row r="96" spans="2:14" x14ac:dyDescent="0.35">
      <c r="B96" s="27" t="s">
        <v>510</v>
      </c>
      <c r="C96" s="35" t="s">
        <v>511</v>
      </c>
      <c r="D96" s="35" t="s">
        <v>292</v>
      </c>
      <c r="E96" s="35">
        <v>89.21</v>
      </c>
      <c r="F96" s="35">
        <v>89.98</v>
      </c>
      <c r="G96" s="35">
        <v>91.61</v>
      </c>
      <c r="H96" s="35">
        <v>95.56</v>
      </c>
      <c r="I96" s="35">
        <v>110.79</v>
      </c>
      <c r="J96" s="35" t="s">
        <v>294</v>
      </c>
      <c r="K96" s="52">
        <v>44229</v>
      </c>
      <c r="L96" s="29">
        <v>2020</v>
      </c>
      <c r="M96" s="27" t="s">
        <v>510</v>
      </c>
      <c r="N96" s="72"/>
    </row>
    <row r="97" spans="2:14" x14ac:dyDescent="0.35">
      <c r="B97" s="36" t="s">
        <v>512</v>
      </c>
      <c r="C97" s="60" t="s">
        <v>513</v>
      </c>
      <c r="D97" s="60" t="s">
        <v>291</v>
      </c>
      <c r="E97" s="60">
        <v>100.74</v>
      </c>
      <c r="F97" s="60">
        <v>102.92</v>
      </c>
      <c r="G97" s="60">
        <v>107.75</v>
      </c>
      <c r="H97" s="60">
        <v>119.62</v>
      </c>
      <c r="I97" s="60">
        <v>135.9</v>
      </c>
      <c r="J97" s="60" t="s">
        <v>297</v>
      </c>
      <c r="K97" s="61">
        <v>44229</v>
      </c>
      <c r="L97" s="38">
        <v>2020</v>
      </c>
      <c r="M97" s="36" t="s">
        <v>512</v>
      </c>
      <c r="N97" s="72"/>
    </row>
    <row r="98" spans="2:14" x14ac:dyDescent="0.35">
      <c r="B98" s="27" t="s">
        <v>512</v>
      </c>
      <c r="C98" s="35" t="s">
        <v>513</v>
      </c>
      <c r="D98" s="35" t="s">
        <v>292</v>
      </c>
      <c r="E98" s="35">
        <v>100.54</v>
      </c>
      <c r="F98" s="35">
        <v>101.41</v>
      </c>
      <c r="G98" s="35">
        <v>103.24</v>
      </c>
      <c r="H98" s="35">
        <v>107.69</v>
      </c>
      <c r="I98" s="35">
        <v>124.86</v>
      </c>
      <c r="J98" s="35" t="s">
        <v>297</v>
      </c>
      <c r="K98" s="52">
        <v>44229</v>
      </c>
      <c r="L98" s="29">
        <v>2020</v>
      </c>
      <c r="M98" s="27" t="s">
        <v>512</v>
      </c>
      <c r="N98" s="72"/>
    </row>
    <row r="99" spans="2:14" x14ac:dyDescent="0.35">
      <c r="B99" s="27" t="s">
        <v>514</v>
      </c>
      <c r="C99" s="35" t="s">
        <v>515</v>
      </c>
      <c r="D99" s="35" t="s">
        <v>291</v>
      </c>
      <c r="E99" s="35">
        <v>89.53</v>
      </c>
      <c r="F99" s="35">
        <v>91.47</v>
      </c>
      <c r="G99" s="35">
        <v>95.76</v>
      </c>
      <c r="H99" s="35">
        <v>106.31</v>
      </c>
      <c r="I99" s="35">
        <v>120.78</v>
      </c>
      <c r="J99" s="35" t="s">
        <v>294</v>
      </c>
      <c r="K99" s="52">
        <v>44229</v>
      </c>
      <c r="L99" s="29">
        <v>2020</v>
      </c>
      <c r="M99" s="27" t="s">
        <v>514</v>
      </c>
      <c r="N99" s="72"/>
    </row>
    <row r="100" spans="2:14" x14ac:dyDescent="0.35">
      <c r="B100" s="27" t="s">
        <v>514</v>
      </c>
      <c r="C100" s="35" t="s">
        <v>515</v>
      </c>
      <c r="D100" s="35" t="s">
        <v>292</v>
      </c>
      <c r="E100" s="35">
        <v>89.35</v>
      </c>
      <c r="F100" s="35">
        <v>90.12</v>
      </c>
      <c r="G100" s="35">
        <v>91.75</v>
      </c>
      <c r="H100" s="35">
        <v>95.71</v>
      </c>
      <c r="I100" s="35">
        <v>110.96</v>
      </c>
      <c r="J100" s="35" t="s">
        <v>294</v>
      </c>
      <c r="K100" s="52">
        <v>44229</v>
      </c>
      <c r="L100" s="29">
        <v>2020</v>
      </c>
      <c r="M100" s="27" t="s">
        <v>514</v>
      </c>
      <c r="N100" s="72"/>
    </row>
    <row r="101" spans="2:14" x14ac:dyDescent="0.35">
      <c r="B101" s="27" t="s">
        <v>516</v>
      </c>
      <c r="C101" s="35" t="s">
        <v>517</v>
      </c>
      <c r="D101" s="35" t="s">
        <v>291</v>
      </c>
      <c r="E101" s="35">
        <v>90.56</v>
      </c>
      <c r="F101" s="35">
        <v>92.52</v>
      </c>
      <c r="G101" s="35">
        <v>96.86</v>
      </c>
      <c r="H101" s="35">
        <v>107.53</v>
      </c>
      <c r="I101" s="35">
        <v>122.16</v>
      </c>
      <c r="J101" s="35" t="s">
        <v>294</v>
      </c>
      <c r="K101" s="52">
        <v>44229</v>
      </c>
      <c r="L101" s="29">
        <v>2020</v>
      </c>
      <c r="M101" s="27" t="s">
        <v>516</v>
      </c>
      <c r="N101" s="72"/>
    </row>
    <row r="102" spans="2:14" x14ac:dyDescent="0.35">
      <c r="B102" s="27" t="s">
        <v>516</v>
      </c>
      <c r="C102" s="35" t="s">
        <v>517</v>
      </c>
      <c r="D102" s="35" t="s">
        <v>292</v>
      </c>
      <c r="E102" s="35">
        <v>90.38</v>
      </c>
      <c r="F102" s="35">
        <v>91.16</v>
      </c>
      <c r="G102" s="35">
        <v>92.81</v>
      </c>
      <c r="H102" s="35">
        <v>96.81</v>
      </c>
      <c r="I102" s="35">
        <v>112.24</v>
      </c>
      <c r="J102" s="35" t="s">
        <v>294</v>
      </c>
      <c r="K102" s="52">
        <v>44229</v>
      </c>
      <c r="L102" s="29">
        <v>2020</v>
      </c>
      <c r="M102" s="27" t="s">
        <v>516</v>
      </c>
      <c r="N102" s="72"/>
    </row>
    <row r="103" spans="2:14" x14ac:dyDescent="0.35">
      <c r="B103" s="27" t="s">
        <v>518</v>
      </c>
      <c r="C103" s="35" t="s">
        <v>519</v>
      </c>
      <c r="D103" s="35" t="s">
        <v>291</v>
      </c>
      <c r="E103" s="35">
        <v>88.5</v>
      </c>
      <c r="F103" s="35">
        <v>90.42</v>
      </c>
      <c r="G103" s="35">
        <v>94.66</v>
      </c>
      <c r="H103" s="35">
        <v>105.09</v>
      </c>
      <c r="I103" s="35">
        <v>119.39</v>
      </c>
      <c r="J103" s="35" t="s">
        <v>294</v>
      </c>
      <c r="K103" s="52">
        <v>44229</v>
      </c>
      <c r="L103" s="29">
        <v>2020</v>
      </c>
      <c r="M103" s="27" t="s">
        <v>518</v>
      </c>
    </row>
    <row r="104" spans="2:14" x14ac:dyDescent="0.35">
      <c r="B104" s="32" t="s">
        <v>518</v>
      </c>
      <c r="C104" s="54" t="s">
        <v>519</v>
      </c>
      <c r="D104" s="54" t="s">
        <v>292</v>
      </c>
      <c r="E104" s="54">
        <v>88.33</v>
      </c>
      <c r="F104" s="54">
        <v>89.09</v>
      </c>
      <c r="G104" s="54">
        <v>90.7</v>
      </c>
      <c r="H104" s="54">
        <v>94.61</v>
      </c>
      <c r="I104" s="54">
        <v>109.69</v>
      </c>
      <c r="J104" s="54" t="s">
        <v>294</v>
      </c>
      <c r="K104" s="55">
        <v>44229</v>
      </c>
      <c r="L104" s="34">
        <v>2020</v>
      </c>
      <c r="M104" s="32" t="s">
        <v>518</v>
      </c>
    </row>
    <row r="105" spans="2:14" x14ac:dyDescent="0.35">
      <c r="B105" t="s">
        <v>300</v>
      </c>
    </row>
    <row r="106" spans="2:14" x14ac:dyDescent="0.35">
      <c r="B106" t="s">
        <v>298</v>
      </c>
    </row>
    <row r="107" spans="2:14" x14ac:dyDescent="0.35">
      <c r="B107" t="s">
        <v>299</v>
      </c>
    </row>
    <row r="110" spans="2:14" x14ac:dyDescent="0.35">
      <c r="C110" s="62"/>
      <c r="D110" s="6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3BBD0-F053-42E9-8D1E-D19E941E9A61}">
  <dimension ref="A1:V103"/>
  <sheetViews>
    <sheetView zoomScale="80" zoomScaleNormal="80" workbookViewId="0">
      <selection activeCell="C35" sqref="C35"/>
    </sheetView>
  </sheetViews>
  <sheetFormatPr defaultColWidth="9.26953125" defaultRowHeight="18.75" customHeight="1" x14ac:dyDescent="0.35"/>
  <cols>
    <col min="1" max="1" width="9.26953125" style="8"/>
    <col min="2" max="2" width="14.7265625" style="8" bestFit="1" customWidth="1"/>
    <col min="3" max="3" width="32.54296875" style="8" customWidth="1"/>
    <col min="4" max="4" width="30.7265625" style="8" customWidth="1"/>
    <col min="5" max="5" width="25.26953125" style="8" customWidth="1"/>
    <col min="6" max="6" width="4" style="8" customWidth="1"/>
    <col min="7" max="11" width="9.81640625" style="8" customWidth="1"/>
    <col min="12" max="12" width="8.7265625" style="8" customWidth="1"/>
    <col min="13" max="16384" width="9.26953125" style="8"/>
  </cols>
  <sheetData>
    <row r="1" spans="1:22" ht="18.75" customHeight="1" x14ac:dyDescent="0.45">
      <c r="A1" s="22"/>
    </row>
    <row r="2" spans="1:22" ht="18.75" customHeight="1" x14ac:dyDescent="0.45">
      <c r="A2" s="22" t="s">
        <v>902</v>
      </c>
    </row>
    <row r="3" spans="1:22" ht="18.75" customHeight="1" x14ac:dyDescent="0.35">
      <c r="A3" s="25" t="s">
        <v>899</v>
      </c>
      <c r="C3" s="21"/>
      <c r="D3" s="21"/>
      <c r="E3" s="21"/>
      <c r="F3" s="16"/>
    </row>
    <row r="5" spans="1:22" ht="18.75" customHeight="1" x14ac:dyDescent="0.45">
      <c r="B5" s="24" t="s">
        <v>196</v>
      </c>
      <c r="C5" s="7"/>
      <c r="D5" s="7"/>
      <c r="E5" s="7"/>
    </row>
    <row r="6" spans="1:22" ht="18.75" customHeight="1" thickBot="1" x14ac:dyDescent="0.4"/>
    <row r="7" spans="1:22" ht="31.5" thickBot="1" x14ac:dyDescent="0.4">
      <c r="B7" s="9" t="s">
        <v>0</v>
      </c>
      <c r="C7" s="10" t="s">
        <v>1</v>
      </c>
      <c r="D7" s="11" t="s">
        <v>900</v>
      </c>
      <c r="E7" s="11" t="s">
        <v>901</v>
      </c>
      <c r="F7" s="107"/>
      <c r="G7" s="107"/>
      <c r="H7" s="107"/>
      <c r="I7" s="107"/>
      <c r="J7" s="107"/>
      <c r="K7" s="107"/>
      <c r="L7" s="107"/>
      <c r="M7" s="70"/>
      <c r="N7" s="70"/>
      <c r="O7" s="70"/>
      <c r="P7" s="70"/>
      <c r="Q7" s="70"/>
      <c r="R7" s="70"/>
      <c r="S7" s="70"/>
      <c r="T7" s="70"/>
      <c r="U7" s="70"/>
    </row>
    <row r="8" spans="1:22" ht="18.75" customHeight="1" thickBot="1" x14ac:dyDescent="0.4">
      <c r="B8" s="3" t="s">
        <v>183</v>
      </c>
      <c r="C8" s="114" t="s">
        <v>184</v>
      </c>
      <c r="D8" s="4">
        <v>1</v>
      </c>
      <c r="E8" s="4" t="s">
        <v>652</v>
      </c>
      <c r="G8" s="107" t="s">
        <v>495</v>
      </c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</row>
    <row r="9" spans="1:22" ht="18.75" customHeight="1" thickBot="1" x14ac:dyDescent="0.4">
      <c r="B9" s="3" t="s">
        <v>181</v>
      </c>
      <c r="C9" s="114" t="s">
        <v>182</v>
      </c>
      <c r="D9" s="4">
        <v>1</v>
      </c>
      <c r="E9" s="4" t="s">
        <v>652</v>
      </c>
    </row>
    <row r="10" spans="1:22" ht="18.75" customHeight="1" thickBot="1" x14ac:dyDescent="0.4">
      <c r="B10" s="12" t="s">
        <v>179</v>
      </c>
      <c r="C10" s="114" t="s">
        <v>180</v>
      </c>
      <c r="D10" s="4">
        <v>1</v>
      </c>
      <c r="E10" s="4" t="s">
        <v>652</v>
      </c>
    </row>
    <row r="11" spans="1:22" ht="18.75" customHeight="1" thickBot="1" x14ac:dyDescent="0.4">
      <c r="B11" s="12" t="s">
        <v>169</v>
      </c>
      <c r="C11" s="114" t="s">
        <v>170</v>
      </c>
      <c r="D11" s="4">
        <v>1</v>
      </c>
      <c r="E11" s="4" t="s">
        <v>652</v>
      </c>
    </row>
    <row r="12" spans="1:22" ht="18.75" customHeight="1" thickBot="1" x14ac:dyDescent="0.4">
      <c r="B12" s="3" t="s">
        <v>177</v>
      </c>
      <c r="C12" s="114" t="s">
        <v>178</v>
      </c>
      <c r="D12" s="4">
        <v>1</v>
      </c>
      <c r="E12" s="4" t="s">
        <v>652</v>
      </c>
    </row>
    <row r="13" spans="1:22" ht="18.75" customHeight="1" thickBot="1" x14ac:dyDescent="0.4">
      <c r="B13" s="3" t="s">
        <v>163</v>
      </c>
      <c r="C13" s="114" t="s">
        <v>164</v>
      </c>
      <c r="D13" s="4">
        <v>1</v>
      </c>
      <c r="E13" s="4" t="s">
        <v>652</v>
      </c>
    </row>
    <row r="14" spans="1:22" ht="18.75" customHeight="1" thickBot="1" x14ac:dyDescent="0.4">
      <c r="B14" s="3" t="s">
        <v>173</v>
      </c>
      <c r="C14" s="114" t="s">
        <v>174</v>
      </c>
      <c r="D14" s="4">
        <v>1</v>
      </c>
      <c r="E14" s="4" t="s">
        <v>652</v>
      </c>
    </row>
    <row r="15" spans="1:22" ht="18.75" customHeight="1" thickBot="1" x14ac:dyDescent="0.4">
      <c r="B15" s="3" t="s">
        <v>165</v>
      </c>
      <c r="C15" s="114" t="s">
        <v>166</v>
      </c>
      <c r="D15" s="4">
        <v>1</v>
      </c>
      <c r="E15" s="4" t="s">
        <v>652</v>
      </c>
    </row>
    <row r="16" spans="1:22" ht="18.75" customHeight="1" thickBot="1" x14ac:dyDescent="0.4">
      <c r="B16" s="3" t="s">
        <v>171</v>
      </c>
      <c r="C16" s="114" t="s">
        <v>172</v>
      </c>
      <c r="D16" s="4">
        <v>1</v>
      </c>
      <c r="E16" s="4" t="s">
        <v>652</v>
      </c>
    </row>
    <row r="17" spans="2:5" ht="18.75" customHeight="1" thickBot="1" x14ac:dyDescent="0.4">
      <c r="B17" s="3" t="s">
        <v>161</v>
      </c>
      <c r="C17" s="114" t="s">
        <v>162</v>
      </c>
      <c r="D17" s="4">
        <v>1</v>
      </c>
      <c r="E17" s="4" t="s">
        <v>652</v>
      </c>
    </row>
    <row r="18" spans="2:5" ht="18.75" customHeight="1" thickBot="1" x14ac:dyDescent="0.4">
      <c r="B18" s="3" t="s">
        <v>175</v>
      </c>
      <c r="C18" s="114" t="s">
        <v>176</v>
      </c>
      <c r="D18" s="4">
        <v>1</v>
      </c>
      <c r="E18" s="4" t="s">
        <v>652</v>
      </c>
    </row>
    <row r="19" spans="2:5" ht="18.75" customHeight="1" thickBot="1" x14ac:dyDescent="0.4">
      <c r="B19" s="3" t="s">
        <v>167</v>
      </c>
      <c r="C19" s="114" t="s">
        <v>168</v>
      </c>
      <c r="D19" s="4">
        <v>1</v>
      </c>
      <c r="E19" s="4" t="s">
        <v>652</v>
      </c>
    </row>
    <row r="20" spans="2:5" ht="18.75" customHeight="1" thickBot="1" x14ac:dyDescent="0.4">
      <c r="B20" s="3" t="s">
        <v>153</v>
      </c>
      <c r="C20" s="114" t="s">
        <v>154</v>
      </c>
      <c r="D20" s="4">
        <v>1</v>
      </c>
      <c r="E20" s="4" t="s">
        <v>652</v>
      </c>
    </row>
    <row r="21" spans="2:5" ht="18.75" customHeight="1" thickBot="1" x14ac:dyDescent="0.4">
      <c r="B21" s="3" t="s">
        <v>137</v>
      </c>
      <c r="C21" s="114" t="s">
        <v>138</v>
      </c>
      <c r="D21" s="4">
        <v>1</v>
      </c>
      <c r="E21" s="4" t="s">
        <v>652</v>
      </c>
    </row>
    <row r="22" spans="2:5" ht="18.75" customHeight="1" thickBot="1" x14ac:dyDescent="0.4">
      <c r="B22" s="3" t="s">
        <v>147</v>
      </c>
      <c r="C22" s="114" t="s">
        <v>148</v>
      </c>
      <c r="D22" s="4">
        <v>1</v>
      </c>
      <c r="E22" s="4" t="s">
        <v>652</v>
      </c>
    </row>
    <row r="23" spans="2:5" ht="18.75" customHeight="1" thickBot="1" x14ac:dyDescent="0.4">
      <c r="B23" s="14" t="s">
        <v>127</v>
      </c>
      <c r="C23" s="115" t="s">
        <v>128</v>
      </c>
      <c r="D23" s="4">
        <v>1</v>
      </c>
      <c r="E23" s="4" t="s">
        <v>652</v>
      </c>
    </row>
    <row r="24" spans="2:5" ht="18.75" customHeight="1" thickBot="1" x14ac:dyDescent="0.4">
      <c r="B24" s="14" t="s">
        <v>157</v>
      </c>
      <c r="C24" s="115" t="s">
        <v>158</v>
      </c>
      <c r="D24" s="4">
        <v>1</v>
      </c>
      <c r="E24" s="4" t="s">
        <v>652</v>
      </c>
    </row>
    <row r="25" spans="2:5" ht="18.75" customHeight="1" thickBot="1" x14ac:dyDescent="0.4">
      <c r="B25" s="3" t="s">
        <v>139</v>
      </c>
      <c r="C25" s="114" t="s">
        <v>140</v>
      </c>
      <c r="D25" s="4">
        <v>1</v>
      </c>
      <c r="E25" s="4" t="s">
        <v>652</v>
      </c>
    </row>
    <row r="26" spans="2:5" ht="18.75" customHeight="1" thickBot="1" x14ac:dyDescent="0.4">
      <c r="B26" s="3" t="s">
        <v>155</v>
      </c>
      <c r="C26" s="114" t="s">
        <v>156</v>
      </c>
      <c r="D26" s="4">
        <v>1</v>
      </c>
      <c r="E26" s="4" t="s">
        <v>652</v>
      </c>
    </row>
    <row r="27" spans="2:5" ht="18.75" customHeight="1" thickBot="1" x14ac:dyDescent="0.4">
      <c r="B27" s="3" t="s">
        <v>141</v>
      </c>
      <c r="C27" s="114" t="s">
        <v>142</v>
      </c>
      <c r="D27" s="4">
        <v>1</v>
      </c>
      <c r="E27" s="4" t="s">
        <v>652</v>
      </c>
    </row>
    <row r="28" spans="2:5" ht="18.75" customHeight="1" thickBot="1" x14ac:dyDescent="0.4">
      <c r="B28" s="14" t="s">
        <v>149</v>
      </c>
      <c r="C28" s="115" t="s">
        <v>150</v>
      </c>
      <c r="D28" s="4">
        <v>1</v>
      </c>
      <c r="E28" s="4" t="s">
        <v>652</v>
      </c>
    </row>
    <row r="29" spans="2:5" ht="18.75" customHeight="1" thickBot="1" x14ac:dyDescent="0.4">
      <c r="B29" s="14" t="s">
        <v>131</v>
      </c>
      <c r="C29" s="115" t="s">
        <v>132</v>
      </c>
      <c r="D29" s="4">
        <v>1</v>
      </c>
      <c r="E29" s="4" t="s">
        <v>652</v>
      </c>
    </row>
    <row r="30" spans="2:5" ht="18.75" customHeight="1" thickBot="1" x14ac:dyDescent="0.4">
      <c r="B30" s="3" t="s">
        <v>145</v>
      </c>
      <c r="C30" s="114" t="s">
        <v>146</v>
      </c>
      <c r="D30" s="4">
        <v>1</v>
      </c>
      <c r="E30" s="4" t="s">
        <v>652</v>
      </c>
    </row>
    <row r="31" spans="2:5" ht="18.75" customHeight="1" thickBot="1" x14ac:dyDescent="0.4">
      <c r="B31" s="3" t="s">
        <v>119</v>
      </c>
      <c r="C31" s="114" t="s">
        <v>120</v>
      </c>
      <c r="D31" s="4">
        <v>1</v>
      </c>
      <c r="E31" s="4" t="s">
        <v>652</v>
      </c>
    </row>
    <row r="32" spans="2:5" ht="18.75" customHeight="1" thickBot="1" x14ac:dyDescent="0.4">
      <c r="B32" s="3" t="s">
        <v>143</v>
      </c>
      <c r="C32" s="114" t="s">
        <v>144</v>
      </c>
      <c r="D32" s="4">
        <v>1</v>
      </c>
      <c r="E32" s="4" t="s">
        <v>652</v>
      </c>
    </row>
    <row r="33" spans="2:5" ht="18.75" customHeight="1" thickBot="1" x14ac:dyDescent="0.4">
      <c r="B33" s="3" t="s">
        <v>103</v>
      </c>
      <c r="C33" s="114" t="s">
        <v>104</v>
      </c>
      <c r="D33" s="4">
        <v>1</v>
      </c>
      <c r="E33" s="4" t="s">
        <v>652</v>
      </c>
    </row>
    <row r="34" spans="2:5" ht="18.75" customHeight="1" thickBot="1" x14ac:dyDescent="0.4">
      <c r="B34" s="3" t="s">
        <v>115</v>
      </c>
      <c r="C34" s="114" t="s">
        <v>116</v>
      </c>
      <c r="D34" s="4">
        <v>1</v>
      </c>
      <c r="E34" s="4" t="s">
        <v>652</v>
      </c>
    </row>
    <row r="37" spans="2:5" ht="18.75" customHeight="1" thickBot="1" x14ac:dyDescent="0.5">
      <c r="B37" s="24" t="s">
        <v>203</v>
      </c>
    </row>
    <row r="38" spans="2:5" ht="31.5" thickBot="1" x14ac:dyDescent="0.4">
      <c r="B38" s="9" t="s">
        <v>0</v>
      </c>
      <c r="C38" s="10" t="s">
        <v>1</v>
      </c>
      <c r="D38" s="11" t="s">
        <v>777</v>
      </c>
      <c r="E38" s="11" t="s">
        <v>778</v>
      </c>
    </row>
    <row r="39" spans="2:5" ht="18.75" customHeight="1" thickBot="1" x14ac:dyDescent="0.4">
      <c r="B39" s="3" t="s">
        <v>159</v>
      </c>
      <c r="C39" s="4" t="s">
        <v>160</v>
      </c>
      <c r="D39" s="4">
        <v>1</v>
      </c>
      <c r="E39" s="4" t="s">
        <v>652</v>
      </c>
    </row>
    <row r="40" spans="2:5" ht="18.75" customHeight="1" thickBot="1" x14ac:dyDescent="0.4">
      <c r="B40" s="3" t="s">
        <v>32</v>
      </c>
      <c r="C40" s="4" t="s">
        <v>33</v>
      </c>
      <c r="D40" s="4">
        <v>1</v>
      </c>
      <c r="E40" s="4" t="s">
        <v>776</v>
      </c>
    </row>
    <row r="41" spans="2:5" ht="18.75" customHeight="1" thickBot="1" x14ac:dyDescent="0.4">
      <c r="B41" s="3" t="s">
        <v>95</v>
      </c>
      <c r="C41" s="4" t="s">
        <v>96</v>
      </c>
      <c r="D41" s="4">
        <v>1</v>
      </c>
      <c r="E41" s="4" t="s">
        <v>652</v>
      </c>
    </row>
    <row r="42" spans="2:5" ht="18.75" customHeight="1" thickBot="1" x14ac:dyDescent="0.4">
      <c r="B42" s="3" t="s">
        <v>44</v>
      </c>
      <c r="C42" s="4" t="s">
        <v>45</v>
      </c>
      <c r="D42" s="4">
        <v>1</v>
      </c>
      <c r="E42" s="4" t="s">
        <v>776</v>
      </c>
    </row>
    <row r="43" spans="2:5" ht="18.75" customHeight="1" thickBot="1" x14ac:dyDescent="0.4">
      <c r="B43" s="3" t="s">
        <v>68</v>
      </c>
      <c r="C43" s="4" t="s">
        <v>69</v>
      </c>
      <c r="D43" s="4">
        <v>1</v>
      </c>
      <c r="E43" s="4" t="s">
        <v>652</v>
      </c>
    </row>
    <row r="44" spans="2:5" ht="18.75" customHeight="1" thickBot="1" x14ac:dyDescent="0.4">
      <c r="B44" s="3" t="s">
        <v>14</v>
      </c>
      <c r="C44" s="4" t="s">
        <v>15</v>
      </c>
      <c r="D44" s="4">
        <v>1</v>
      </c>
      <c r="E44" s="4" t="s">
        <v>776</v>
      </c>
    </row>
    <row r="45" spans="2:5" ht="18.75" customHeight="1" thickBot="1" x14ac:dyDescent="0.4">
      <c r="B45" s="3" t="s">
        <v>99</v>
      </c>
      <c r="C45" s="4" t="s">
        <v>100</v>
      </c>
      <c r="D45" s="4">
        <v>1</v>
      </c>
      <c r="E45" s="4" t="s">
        <v>652</v>
      </c>
    </row>
    <row r="46" spans="2:5" ht="18.75" customHeight="1" thickBot="1" x14ac:dyDescent="0.4">
      <c r="B46" s="14" t="s">
        <v>50</v>
      </c>
      <c r="C46" s="15" t="s">
        <v>51</v>
      </c>
      <c r="D46" s="4">
        <v>1</v>
      </c>
      <c r="E46" s="4" t="s">
        <v>776</v>
      </c>
    </row>
    <row r="47" spans="2:5" ht="18.75" customHeight="1" thickBot="1" x14ac:dyDescent="0.4">
      <c r="B47" s="3" t="s">
        <v>77</v>
      </c>
      <c r="C47" s="4" t="s">
        <v>78</v>
      </c>
      <c r="D47" s="4">
        <v>1</v>
      </c>
      <c r="E47" s="4" t="s">
        <v>652</v>
      </c>
    </row>
    <row r="48" spans="2:5" ht="18.75" customHeight="1" thickBot="1" x14ac:dyDescent="0.4">
      <c r="B48" s="3" t="s">
        <v>20</v>
      </c>
      <c r="C48" s="4" t="s">
        <v>21</v>
      </c>
      <c r="D48" s="4">
        <v>1</v>
      </c>
      <c r="E48" s="4" t="s">
        <v>776</v>
      </c>
    </row>
    <row r="49" spans="2:5" ht="18.75" customHeight="1" thickBot="1" x14ac:dyDescent="0.4">
      <c r="B49" s="3" t="s">
        <v>101</v>
      </c>
      <c r="C49" s="4" t="s">
        <v>102</v>
      </c>
      <c r="D49" s="4">
        <v>1</v>
      </c>
      <c r="E49" s="4" t="s">
        <v>652</v>
      </c>
    </row>
    <row r="50" spans="2:5" ht="18.75" customHeight="1" thickBot="1" x14ac:dyDescent="0.4">
      <c r="B50" s="3" t="s">
        <v>52</v>
      </c>
      <c r="C50" s="4" t="s">
        <v>53</v>
      </c>
      <c r="D50" s="4">
        <v>1</v>
      </c>
      <c r="E50" s="4" t="s">
        <v>776</v>
      </c>
    </row>
    <row r="51" spans="2:5" ht="18.75" customHeight="1" thickBot="1" x14ac:dyDescent="0.4">
      <c r="B51" s="3" t="s">
        <v>73</v>
      </c>
      <c r="C51" s="4" t="s">
        <v>74</v>
      </c>
      <c r="D51" s="4">
        <v>1</v>
      </c>
      <c r="E51" s="4" t="s">
        <v>652</v>
      </c>
    </row>
    <row r="52" spans="2:5" ht="18.75" customHeight="1" thickBot="1" x14ac:dyDescent="0.4">
      <c r="B52" s="3" t="s">
        <v>18</v>
      </c>
      <c r="C52" s="4" t="s">
        <v>19</v>
      </c>
      <c r="D52" s="4">
        <v>1</v>
      </c>
      <c r="E52" s="4" t="s">
        <v>776</v>
      </c>
    </row>
    <row r="53" spans="2:5" ht="18.75" customHeight="1" thickBot="1" x14ac:dyDescent="0.4">
      <c r="B53" s="3" t="s">
        <v>91</v>
      </c>
      <c r="C53" s="4" t="s">
        <v>92</v>
      </c>
      <c r="D53" s="4">
        <v>1</v>
      </c>
      <c r="E53" s="4" t="s">
        <v>652</v>
      </c>
    </row>
    <row r="54" spans="2:5" ht="18.75" customHeight="1" thickBot="1" x14ac:dyDescent="0.4">
      <c r="B54" s="3" t="s">
        <v>40</v>
      </c>
      <c r="C54" s="4" t="s">
        <v>41</v>
      </c>
      <c r="D54" s="4">
        <v>1</v>
      </c>
      <c r="E54" s="4" t="s">
        <v>776</v>
      </c>
    </row>
    <row r="55" spans="2:5" ht="18.75" customHeight="1" thickBot="1" x14ac:dyDescent="0.4">
      <c r="B55" s="3" t="s">
        <v>107</v>
      </c>
      <c r="C55" s="4" t="s">
        <v>108</v>
      </c>
      <c r="D55" s="4">
        <v>1</v>
      </c>
      <c r="E55" s="4" t="s">
        <v>652</v>
      </c>
    </row>
    <row r="56" spans="2:5" ht="18.75" customHeight="1" thickBot="1" x14ac:dyDescent="0.4">
      <c r="B56" s="3" t="s">
        <v>58</v>
      </c>
      <c r="C56" s="4" t="s">
        <v>59</v>
      </c>
      <c r="D56" s="4">
        <v>1</v>
      </c>
      <c r="E56" s="4" t="s">
        <v>776</v>
      </c>
    </row>
    <row r="57" spans="2:5" ht="18.75" customHeight="1" thickBot="1" x14ac:dyDescent="0.4">
      <c r="B57" s="3" t="s">
        <v>10</v>
      </c>
      <c r="C57" s="4" t="s">
        <v>11</v>
      </c>
      <c r="D57" s="4">
        <v>1</v>
      </c>
      <c r="E57" s="4" t="s">
        <v>776</v>
      </c>
    </row>
    <row r="58" spans="2:5" ht="18.75" customHeight="1" thickBot="1" x14ac:dyDescent="0.4">
      <c r="B58" s="3" t="s">
        <v>151</v>
      </c>
      <c r="C58" s="4" t="s">
        <v>152</v>
      </c>
      <c r="D58" s="4">
        <v>1</v>
      </c>
      <c r="E58" s="4" t="s">
        <v>652</v>
      </c>
    </row>
    <row r="59" spans="2:5" ht="18.75" customHeight="1" thickBot="1" x14ac:dyDescent="0.4">
      <c r="B59" s="3" t="s">
        <v>93</v>
      </c>
      <c r="C59" s="4" t="s">
        <v>94</v>
      </c>
      <c r="D59" s="4">
        <v>1</v>
      </c>
      <c r="E59" s="4" t="s">
        <v>652</v>
      </c>
    </row>
    <row r="60" spans="2:5" ht="18.75" customHeight="1" thickBot="1" x14ac:dyDescent="0.4">
      <c r="B60" s="3" t="s">
        <v>133</v>
      </c>
      <c r="C60" s="4" t="s">
        <v>134</v>
      </c>
      <c r="D60" s="4">
        <v>1</v>
      </c>
      <c r="E60" s="4" t="s">
        <v>652</v>
      </c>
    </row>
    <row r="61" spans="2:5" ht="18.75" customHeight="1" thickBot="1" x14ac:dyDescent="0.4">
      <c r="B61" s="3" t="s">
        <v>36</v>
      </c>
      <c r="C61" s="4" t="s">
        <v>37</v>
      </c>
      <c r="D61" s="4">
        <v>1</v>
      </c>
      <c r="E61" s="4" t="s">
        <v>776</v>
      </c>
    </row>
    <row r="62" spans="2:5" ht="18.75" customHeight="1" thickBot="1" x14ac:dyDescent="0.4">
      <c r="B62" s="3" t="s">
        <v>2</v>
      </c>
      <c r="C62" s="4" t="s">
        <v>3</v>
      </c>
      <c r="D62" s="4">
        <v>1</v>
      </c>
      <c r="E62" s="4" t="s">
        <v>776</v>
      </c>
    </row>
    <row r="63" spans="2:5" ht="18.75" customHeight="1" thickBot="1" x14ac:dyDescent="0.4">
      <c r="B63" s="3" t="s">
        <v>113</v>
      </c>
      <c r="C63" s="4" t="s">
        <v>114</v>
      </c>
      <c r="D63" s="4">
        <v>1</v>
      </c>
      <c r="E63" s="4" t="s">
        <v>652</v>
      </c>
    </row>
    <row r="64" spans="2:5" ht="18.75" customHeight="1" thickBot="1" x14ac:dyDescent="0.4">
      <c r="B64" s="3" t="s">
        <v>60</v>
      </c>
      <c r="C64" s="4" t="s">
        <v>61</v>
      </c>
      <c r="D64" s="4">
        <v>1</v>
      </c>
      <c r="E64" s="4" t="s">
        <v>776</v>
      </c>
    </row>
    <row r="65" spans="2:5" ht="18.75" customHeight="1" thickBot="1" x14ac:dyDescent="0.4">
      <c r="B65" s="3" t="s">
        <v>8</v>
      </c>
      <c r="C65" s="4" t="s">
        <v>9</v>
      </c>
      <c r="D65" s="4">
        <v>1</v>
      </c>
      <c r="E65" s="4" t="s">
        <v>776</v>
      </c>
    </row>
    <row r="66" spans="2:5" ht="18.75" customHeight="1" thickBot="1" x14ac:dyDescent="0.4">
      <c r="B66" s="3" t="s">
        <v>70</v>
      </c>
      <c r="C66" s="4" t="s">
        <v>71</v>
      </c>
      <c r="D66" s="4">
        <v>1</v>
      </c>
      <c r="E66" s="4" t="s">
        <v>776</v>
      </c>
    </row>
    <row r="67" spans="2:5" ht="18.75" customHeight="1" thickBot="1" x14ac:dyDescent="0.4">
      <c r="B67" s="3" t="s">
        <v>16</v>
      </c>
      <c r="C67" s="4" t="s">
        <v>17</v>
      </c>
      <c r="D67" s="4">
        <v>1</v>
      </c>
      <c r="E67" s="4" t="s">
        <v>776</v>
      </c>
    </row>
    <row r="68" spans="2:5" ht="18.75" customHeight="1" thickBot="1" x14ac:dyDescent="0.4">
      <c r="B68" s="3" t="s">
        <v>97</v>
      </c>
      <c r="C68" s="4" t="s">
        <v>98</v>
      </c>
      <c r="D68" s="4">
        <v>1</v>
      </c>
      <c r="E68" s="4" t="s">
        <v>776</v>
      </c>
    </row>
    <row r="69" spans="2:5" ht="18.75" customHeight="1" thickBot="1" x14ac:dyDescent="0.4">
      <c r="B69" s="3" t="s">
        <v>42</v>
      </c>
      <c r="C69" s="4" t="s">
        <v>43</v>
      </c>
      <c r="D69" s="4">
        <v>1</v>
      </c>
      <c r="E69" s="4" t="s">
        <v>776</v>
      </c>
    </row>
    <row r="70" spans="2:5" ht="18.75" customHeight="1" thickBot="1" x14ac:dyDescent="0.4">
      <c r="B70" s="3" t="s">
        <v>62</v>
      </c>
      <c r="C70" s="4" t="s">
        <v>63</v>
      </c>
      <c r="D70" s="4">
        <v>1</v>
      </c>
      <c r="E70" s="4" t="s">
        <v>776</v>
      </c>
    </row>
    <row r="71" spans="2:5" ht="18.75" customHeight="1" thickBot="1" x14ac:dyDescent="0.4">
      <c r="B71" s="3" t="s">
        <v>12</v>
      </c>
      <c r="C71" s="4" t="s">
        <v>13</v>
      </c>
      <c r="D71" s="4">
        <v>1</v>
      </c>
      <c r="E71" s="4" t="s">
        <v>776</v>
      </c>
    </row>
    <row r="72" spans="2:5" ht="18.75" customHeight="1" thickBot="1" x14ac:dyDescent="0.4">
      <c r="B72" s="3" t="s">
        <v>121</v>
      </c>
      <c r="C72" s="4" t="s">
        <v>122</v>
      </c>
      <c r="D72" s="4">
        <v>1</v>
      </c>
      <c r="E72" s="4" t="s">
        <v>652</v>
      </c>
    </row>
    <row r="73" spans="2:5" ht="18.75" customHeight="1" thickBot="1" x14ac:dyDescent="0.4">
      <c r="B73" s="3" t="s">
        <v>22</v>
      </c>
      <c r="C73" s="4" t="s">
        <v>23</v>
      </c>
      <c r="D73" s="4">
        <v>1</v>
      </c>
      <c r="E73" s="4" t="s">
        <v>776</v>
      </c>
    </row>
    <row r="74" spans="2:5" ht="18.75" customHeight="1" thickBot="1" x14ac:dyDescent="0.4">
      <c r="B74" s="3" t="s">
        <v>26</v>
      </c>
      <c r="C74" s="4" t="s">
        <v>27</v>
      </c>
      <c r="D74" s="4">
        <v>1</v>
      </c>
      <c r="E74" s="4" t="s">
        <v>776</v>
      </c>
    </row>
    <row r="75" spans="2:5" ht="18.75" customHeight="1" thickBot="1" x14ac:dyDescent="0.4">
      <c r="B75" s="3" t="s">
        <v>123</v>
      </c>
      <c r="C75" s="4" t="s">
        <v>124</v>
      </c>
      <c r="D75" s="4">
        <v>1</v>
      </c>
      <c r="E75" s="4" t="s">
        <v>652</v>
      </c>
    </row>
    <row r="76" spans="2:5" ht="18.75" customHeight="1" thickBot="1" x14ac:dyDescent="0.4">
      <c r="B76" s="3" t="s">
        <v>38</v>
      </c>
      <c r="C76" s="4" t="s">
        <v>39</v>
      </c>
      <c r="D76" s="4">
        <v>1</v>
      </c>
      <c r="E76" s="4" t="s">
        <v>776</v>
      </c>
    </row>
    <row r="77" spans="2:5" ht="18.75" customHeight="1" thickBot="1" x14ac:dyDescent="0.4">
      <c r="B77" s="3" t="s">
        <v>129</v>
      </c>
      <c r="C77" s="4" t="s">
        <v>130</v>
      </c>
      <c r="D77" s="4">
        <v>1</v>
      </c>
      <c r="E77" s="4" t="s">
        <v>652</v>
      </c>
    </row>
    <row r="78" spans="2:5" ht="18.75" customHeight="1" thickBot="1" x14ac:dyDescent="0.4">
      <c r="B78" s="3" t="s">
        <v>46</v>
      </c>
      <c r="C78" s="4" t="s">
        <v>47</v>
      </c>
      <c r="D78" s="4">
        <v>1</v>
      </c>
      <c r="E78" s="4" t="s">
        <v>776</v>
      </c>
    </row>
    <row r="79" spans="2:5" ht="18.75" customHeight="1" thickBot="1" x14ac:dyDescent="0.4">
      <c r="B79" s="3" t="s">
        <v>109</v>
      </c>
      <c r="C79" s="4" t="s">
        <v>110</v>
      </c>
      <c r="D79" s="4">
        <v>1</v>
      </c>
      <c r="E79" s="4" t="s">
        <v>652</v>
      </c>
    </row>
    <row r="80" spans="2:5" ht="18.75" customHeight="1" thickBot="1" x14ac:dyDescent="0.4">
      <c r="B80" s="3" t="s">
        <v>24</v>
      </c>
      <c r="C80" s="4" t="s">
        <v>25</v>
      </c>
      <c r="D80" s="4">
        <v>1</v>
      </c>
      <c r="E80" s="4" t="s">
        <v>776</v>
      </c>
    </row>
    <row r="81" spans="2:5" ht="18.75" customHeight="1" thickBot="1" x14ac:dyDescent="0.4">
      <c r="B81" s="3" t="s">
        <v>85</v>
      </c>
      <c r="C81" s="4" t="s">
        <v>86</v>
      </c>
      <c r="D81" s="4">
        <v>1</v>
      </c>
      <c r="E81" s="4" t="s">
        <v>776</v>
      </c>
    </row>
    <row r="82" spans="2:5" ht="18.75" customHeight="1" thickBot="1" x14ac:dyDescent="0.4">
      <c r="B82" s="3" t="s">
        <v>28</v>
      </c>
      <c r="C82" s="4" t="s">
        <v>29</v>
      </c>
      <c r="D82" s="4">
        <v>1</v>
      </c>
      <c r="E82" s="4" t="s">
        <v>776</v>
      </c>
    </row>
    <row r="83" spans="2:5" ht="18.75" customHeight="1" thickBot="1" x14ac:dyDescent="0.4">
      <c r="B83" s="3" t="s">
        <v>135</v>
      </c>
      <c r="C83" s="4" t="s">
        <v>136</v>
      </c>
      <c r="D83" s="4">
        <v>1</v>
      </c>
      <c r="E83" s="4" t="s">
        <v>652</v>
      </c>
    </row>
    <row r="84" spans="2:5" ht="18.75" customHeight="1" thickBot="1" x14ac:dyDescent="0.4">
      <c r="B84" s="14" t="s">
        <v>56</v>
      </c>
      <c r="C84" s="15" t="s">
        <v>57</v>
      </c>
      <c r="D84" s="4">
        <v>1</v>
      </c>
      <c r="E84" s="4" t="s">
        <v>776</v>
      </c>
    </row>
    <row r="85" spans="2:5" ht="18.75" customHeight="1" thickBot="1" x14ac:dyDescent="0.4">
      <c r="B85" s="3" t="s">
        <v>111</v>
      </c>
      <c r="C85" s="4" t="s">
        <v>112</v>
      </c>
      <c r="D85" s="4">
        <v>1</v>
      </c>
      <c r="E85" s="4" t="s">
        <v>652</v>
      </c>
    </row>
    <row r="86" spans="2:5" ht="18.75" customHeight="1" thickBot="1" x14ac:dyDescent="0.4">
      <c r="B86" s="3" t="s">
        <v>34</v>
      </c>
      <c r="C86" s="4" t="s">
        <v>35</v>
      </c>
      <c r="D86" s="4">
        <v>1</v>
      </c>
      <c r="E86" s="4" t="s">
        <v>776</v>
      </c>
    </row>
    <row r="87" spans="2:5" ht="18.75" customHeight="1" thickBot="1" x14ac:dyDescent="0.4">
      <c r="B87" s="3" t="s">
        <v>64</v>
      </c>
      <c r="C87" s="4" t="s">
        <v>65</v>
      </c>
      <c r="D87" s="4">
        <v>1</v>
      </c>
      <c r="E87" s="4" t="s">
        <v>776</v>
      </c>
    </row>
    <row r="88" spans="2:5" ht="18.75" customHeight="1" thickBot="1" x14ac:dyDescent="0.4">
      <c r="B88" s="3" t="s">
        <v>6</v>
      </c>
      <c r="C88" s="4" t="s">
        <v>7</v>
      </c>
      <c r="D88" s="4">
        <v>1</v>
      </c>
      <c r="E88" s="4" t="s">
        <v>776</v>
      </c>
    </row>
    <row r="89" spans="2:5" ht="18.75" customHeight="1" thickBot="1" x14ac:dyDescent="0.4">
      <c r="B89" s="3" t="s">
        <v>66</v>
      </c>
      <c r="C89" s="4" t="s">
        <v>67</v>
      </c>
      <c r="D89" s="4">
        <v>1</v>
      </c>
      <c r="E89" s="4" t="s">
        <v>776</v>
      </c>
    </row>
    <row r="90" spans="2:5" ht="18.75" customHeight="1" thickBot="1" x14ac:dyDescent="0.4">
      <c r="B90" s="3" t="s">
        <v>79</v>
      </c>
      <c r="C90" s="4" t="s">
        <v>80</v>
      </c>
      <c r="D90" s="4">
        <v>1</v>
      </c>
      <c r="E90" s="4" t="s">
        <v>776</v>
      </c>
    </row>
    <row r="91" spans="2:5" ht="18.75" customHeight="1" thickBot="1" x14ac:dyDescent="0.4">
      <c r="B91" s="3" t="s">
        <v>89</v>
      </c>
      <c r="C91" s="4" t="s">
        <v>90</v>
      </c>
      <c r="D91" s="4">
        <v>1</v>
      </c>
      <c r="E91" s="4" t="s">
        <v>652</v>
      </c>
    </row>
    <row r="92" spans="2:5" ht="18.75" customHeight="1" thickBot="1" x14ac:dyDescent="0.4">
      <c r="B92" s="3" t="s">
        <v>125</v>
      </c>
      <c r="C92" s="4" t="s">
        <v>126</v>
      </c>
      <c r="D92" s="4">
        <v>1</v>
      </c>
      <c r="E92" s="4" t="s">
        <v>652</v>
      </c>
    </row>
    <row r="93" spans="2:5" ht="18.75" customHeight="1" thickBot="1" x14ac:dyDescent="0.4">
      <c r="B93" s="14" t="s">
        <v>54</v>
      </c>
      <c r="C93" s="15" t="s">
        <v>55</v>
      </c>
      <c r="D93" s="4">
        <v>1</v>
      </c>
      <c r="E93" s="4" t="s">
        <v>776</v>
      </c>
    </row>
    <row r="94" spans="2:5" ht="18.75" customHeight="1" thickBot="1" x14ac:dyDescent="0.4">
      <c r="B94" s="3" t="s">
        <v>83</v>
      </c>
      <c r="C94" s="4" t="s">
        <v>84</v>
      </c>
      <c r="D94" s="4">
        <v>1</v>
      </c>
      <c r="E94" s="4" t="s">
        <v>776</v>
      </c>
    </row>
    <row r="95" spans="2:5" ht="18.75" customHeight="1" thickBot="1" x14ac:dyDescent="0.4">
      <c r="B95" s="3" t="s">
        <v>4</v>
      </c>
      <c r="C95" s="4" t="s">
        <v>5</v>
      </c>
      <c r="D95" s="4">
        <v>1</v>
      </c>
      <c r="E95" s="4" t="s">
        <v>776</v>
      </c>
    </row>
    <row r="96" spans="2:5" ht="18.75" customHeight="1" thickBot="1" x14ac:dyDescent="0.4">
      <c r="B96" s="3" t="s">
        <v>87</v>
      </c>
      <c r="C96" s="4" t="s">
        <v>88</v>
      </c>
      <c r="D96" s="4">
        <v>1</v>
      </c>
      <c r="E96" s="4" t="s">
        <v>652</v>
      </c>
    </row>
    <row r="97" spans="2:5" ht="18.75" customHeight="1" thickBot="1" x14ac:dyDescent="0.4">
      <c r="B97" s="3" t="s">
        <v>105</v>
      </c>
      <c r="C97" s="4" t="s">
        <v>106</v>
      </c>
      <c r="D97" s="4">
        <v>1</v>
      </c>
      <c r="E97" s="4" t="s">
        <v>652</v>
      </c>
    </row>
    <row r="98" spans="2:5" ht="18.75" customHeight="1" thickBot="1" x14ac:dyDescent="0.4">
      <c r="B98" s="3" t="s">
        <v>30</v>
      </c>
      <c r="C98" s="4" t="s">
        <v>31</v>
      </c>
      <c r="D98" s="4">
        <v>1</v>
      </c>
      <c r="E98" s="4" t="s">
        <v>776</v>
      </c>
    </row>
    <row r="99" spans="2:5" ht="18.75" customHeight="1" thickBot="1" x14ac:dyDescent="0.4">
      <c r="B99" s="3" t="s">
        <v>117</v>
      </c>
      <c r="C99" s="4" t="s">
        <v>118</v>
      </c>
      <c r="D99" s="4">
        <v>1</v>
      </c>
      <c r="E99" s="4" t="s">
        <v>652</v>
      </c>
    </row>
    <row r="100" spans="2:5" ht="18.75" customHeight="1" thickBot="1" x14ac:dyDescent="0.4">
      <c r="B100" s="3" t="s">
        <v>48</v>
      </c>
      <c r="C100" s="4" t="s">
        <v>49</v>
      </c>
      <c r="D100" s="4">
        <v>1</v>
      </c>
      <c r="E100" s="4" t="s">
        <v>776</v>
      </c>
    </row>
    <row r="101" spans="2:5" ht="18.75" customHeight="1" thickBot="1" x14ac:dyDescent="0.4">
      <c r="B101" s="3" t="s">
        <v>81</v>
      </c>
      <c r="C101" s="4" t="s">
        <v>82</v>
      </c>
      <c r="D101" s="4">
        <v>1</v>
      </c>
      <c r="E101" s="4" t="s">
        <v>652</v>
      </c>
    </row>
    <row r="102" spans="2:5" ht="18.75" customHeight="1" thickBot="1" x14ac:dyDescent="0.4">
      <c r="B102" s="3" t="s">
        <v>75</v>
      </c>
      <c r="C102" s="4" t="s">
        <v>76</v>
      </c>
      <c r="D102" s="4">
        <v>1</v>
      </c>
      <c r="E102" s="4" t="s">
        <v>652</v>
      </c>
    </row>
    <row r="103" spans="2:5" ht="18.75" customHeight="1" thickBot="1" x14ac:dyDescent="0.4">
      <c r="B103" s="14" t="s">
        <v>186</v>
      </c>
      <c r="C103" s="15" t="s">
        <v>187</v>
      </c>
      <c r="D103" s="4">
        <v>1</v>
      </c>
      <c r="E103" s="4" t="s">
        <v>776</v>
      </c>
    </row>
  </sheetData>
  <mergeCells count="2">
    <mergeCell ref="F7:L7"/>
    <mergeCell ref="G8:V8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D777-1EC8-4DE3-AF49-70C470A62D13}">
  <sheetPr codeName="Sheet13"/>
  <dimension ref="B2:M68"/>
  <sheetViews>
    <sheetView workbookViewId="0">
      <selection activeCell="D74" sqref="D74"/>
    </sheetView>
  </sheetViews>
  <sheetFormatPr defaultColWidth="9.1796875" defaultRowHeight="14.5" x14ac:dyDescent="0.35"/>
  <cols>
    <col min="2" max="2" width="34.453125" customWidth="1"/>
    <col min="3" max="3" width="14.1796875" customWidth="1"/>
    <col min="4" max="4" width="30.81640625" customWidth="1"/>
    <col min="5" max="9" width="8.453125" customWidth="1"/>
    <col min="10" max="10" width="10.453125" bestFit="1" customWidth="1"/>
    <col min="11" max="11" width="19.81640625" bestFit="1" customWidth="1"/>
    <col min="12" max="12" width="11.81640625" bestFit="1" customWidth="1"/>
    <col min="13" max="13" width="34.453125" customWidth="1"/>
  </cols>
  <sheetData>
    <row r="2" spans="2:13" ht="18.5" x14ac:dyDescent="0.45">
      <c r="B2" s="69" t="s">
        <v>421</v>
      </c>
      <c r="M2" s="69"/>
    </row>
    <row r="5" spans="2:13" x14ac:dyDescent="0.35">
      <c r="B5" s="63" t="s">
        <v>301</v>
      </c>
      <c r="C5" s="64" t="s">
        <v>0</v>
      </c>
      <c r="D5" s="64" t="s">
        <v>281</v>
      </c>
      <c r="E5" s="64" t="s">
        <v>282</v>
      </c>
      <c r="F5" s="64" t="s">
        <v>283</v>
      </c>
      <c r="G5" s="64" t="s">
        <v>284</v>
      </c>
      <c r="H5" s="64" t="s">
        <v>285</v>
      </c>
      <c r="I5" s="64" t="s">
        <v>286</v>
      </c>
      <c r="J5" s="64" t="s">
        <v>287</v>
      </c>
      <c r="K5" s="64" t="s">
        <v>288</v>
      </c>
      <c r="L5" s="65" t="s">
        <v>289</v>
      </c>
      <c r="M5" s="63" t="s">
        <v>301</v>
      </c>
    </row>
    <row r="6" spans="2:13" x14ac:dyDescent="0.35">
      <c r="B6" s="59" t="s">
        <v>391</v>
      </c>
      <c r="C6" s="60" t="s">
        <v>323</v>
      </c>
      <c r="D6" s="60" t="s">
        <v>291</v>
      </c>
      <c r="E6" s="60">
        <v>100.86</v>
      </c>
      <c r="F6" s="60">
        <v>103.04</v>
      </c>
      <c r="G6" s="60">
        <v>107.87</v>
      </c>
      <c r="H6" s="60">
        <v>119.76</v>
      </c>
      <c r="I6" s="60">
        <v>136.05000000000001</v>
      </c>
      <c r="J6" s="60" t="s">
        <v>297</v>
      </c>
      <c r="K6" s="61">
        <v>44195</v>
      </c>
      <c r="L6" s="38">
        <v>2020</v>
      </c>
      <c r="M6" s="59" t="s">
        <v>391</v>
      </c>
    </row>
    <row r="7" spans="2:13" x14ac:dyDescent="0.35">
      <c r="B7" s="51" t="s">
        <v>391</v>
      </c>
      <c r="C7" s="35" t="s">
        <v>323</v>
      </c>
      <c r="D7" s="35" t="s">
        <v>292</v>
      </c>
      <c r="E7" s="35">
        <v>100.65</v>
      </c>
      <c r="F7" s="35">
        <v>101.52</v>
      </c>
      <c r="G7" s="35">
        <v>103.36</v>
      </c>
      <c r="H7" s="35">
        <v>107.82</v>
      </c>
      <c r="I7" s="35">
        <v>125</v>
      </c>
      <c r="J7" s="35" t="s">
        <v>297</v>
      </c>
      <c r="K7" s="52">
        <v>44195</v>
      </c>
      <c r="L7" s="29">
        <v>2020</v>
      </c>
      <c r="M7" s="51" t="s">
        <v>391</v>
      </c>
    </row>
    <row r="8" spans="2:13" x14ac:dyDescent="0.35">
      <c r="B8" s="51" t="s">
        <v>392</v>
      </c>
      <c r="C8" s="35" t="s">
        <v>324</v>
      </c>
      <c r="D8" s="35" t="s">
        <v>291</v>
      </c>
      <c r="E8" s="35">
        <v>99.15</v>
      </c>
      <c r="F8" s="35">
        <v>101.3</v>
      </c>
      <c r="G8" s="35">
        <v>106.05</v>
      </c>
      <c r="H8" s="35">
        <v>117.73</v>
      </c>
      <c r="I8" s="35">
        <v>133.75</v>
      </c>
      <c r="J8" s="35" t="s">
        <v>294</v>
      </c>
      <c r="K8" s="52">
        <v>44195</v>
      </c>
      <c r="L8" s="29">
        <v>2020</v>
      </c>
      <c r="M8" s="51" t="s">
        <v>392</v>
      </c>
    </row>
    <row r="9" spans="2:13" x14ac:dyDescent="0.35">
      <c r="B9" s="51" t="s">
        <v>392</v>
      </c>
      <c r="C9" s="35" t="s">
        <v>324</v>
      </c>
      <c r="D9" s="35" t="s">
        <v>292</v>
      </c>
      <c r="E9" s="35">
        <v>98.95</v>
      </c>
      <c r="F9" s="35">
        <v>99.8</v>
      </c>
      <c r="G9" s="35">
        <v>101.61</v>
      </c>
      <c r="H9" s="35">
        <v>105.99</v>
      </c>
      <c r="I9" s="35">
        <v>122.88</v>
      </c>
      <c r="J9" s="35" t="s">
        <v>294</v>
      </c>
      <c r="K9" s="52">
        <v>44195</v>
      </c>
      <c r="L9" s="29">
        <v>2020</v>
      </c>
      <c r="M9" s="51" t="s">
        <v>392</v>
      </c>
    </row>
    <row r="10" spans="2:13" x14ac:dyDescent="0.35">
      <c r="B10" s="51" t="s">
        <v>393</v>
      </c>
      <c r="C10" s="35" t="s">
        <v>325</v>
      </c>
      <c r="D10" s="35" t="s">
        <v>291</v>
      </c>
      <c r="E10" s="35">
        <v>100.86</v>
      </c>
      <c r="F10" s="35">
        <v>103.04</v>
      </c>
      <c r="G10" s="35">
        <v>107.87</v>
      </c>
      <c r="H10" s="35">
        <v>119.76</v>
      </c>
      <c r="I10" s="35">
        <v>136.05000000000001</v>
      </c>
      <c r="J10" s="35" t="s">
        <v>297</v>
      </c>
      <c r="K10" s="52">
        <v>44195</v>
      </c>
      <c r="L10" s="29">
        <v>2020</v>
      </c>
      <c r="M10" s="51" t="s">
        <v>393</v>
      </c>
    </row>
    <row r="11" spans="2:13" x14ac:dyDescent="0.35">
      <c r="B11" s="51" t="s">
        <v>393</v>
      </c>
      <c r="C11" s="35" t="s">
        <v>325</v>
      </c>
      <c r="D11" s="35" t="s">
        <v>292</v>
      </c>
      <c r="E11" s="35">
        <v>100.65</v>
      </c>
      <c r="F11" s="35">
        <v>101.52</v>
      </c>
      <c r="G11" s="35">
        <v>103.36</v>
      </c>
      <c r="H11" s="35">
        <v>107.82</v>
      </c>
      <c r="I11" s="35">
        <v>125</v>
      </c>
      <c r="J11" s="35" t="s">
        <v>297</v>
      </c>
      <c r="K11" s="52">
        <v>44195</v>
      </c>
      <c r="L11" s="29">
        <v>2020</v>
      </c>
      <c r="M11" s="51" t="s">
        <v>393</v>
      </c>
    </row>
    <row r="12" spans="2:13" x14ac:dyDescent="0.35">
      <c r="B12" s="51" t="s">
        <v>394</v>
      </c>
      <c r="C12" s="35" t="s">
        <v>326</v>
      </c>
      <c r="D12" s="35" t="s">
        <v>291</v>
      </c>
      <c r="E12" s="35">
        <v>97.44</v>
      </c>
      <c r="F12" s="35">
        <v>99.55</v>
      </c>
      <c r="G12" s="35">
        <v>104.22</v>
      </c>
      <c r="H12" s="35">
        <v>115.71</v>
      </c>
      <c r="I12" s="35">
        <v>131.44999999999999</v>
      </c>
      <c r="J12" s="35" t="s">
        <v>294</v>
      </c>
      <c r="K12" s="52">
        <v>44195</v>
      </c>
      <c r="L12" s="29">
        <v>2020</v>
      </c>
      <c r="M12" s="51" t="s">
        <v>394</v>
      </c>
    </row>
    <row r="13" spans="2:13" x14ac:dyDescent="0.35">
      <c r="B13" s="53" t="s">
        <v>394</v>
      </c>
      <c r="C13" s="54" t="s">
        <v>326</v>
      </c>
      <c r="D13" s="54" t="s">
        <v>292</v>
      </c>
      <c r="E13" s="54">
        <v>97.25</v>
      </c>
      <c r="F13" s="54">
        <v>98.09</v>
      </c>
      <c r="G13" s="54">
        <v>99.86</v>
      </c>
      <c r="H13" s="54">
        <v>104.17</v>
      </c>
      <c r="I13" s="54">
        <v>120.77</v>
      </c>
      <c r="J13" s="54" t="s">
        <v>294</v>
      </c>
      <c r="K13" s="55">
        <v>44195</v>
      </c>
      <c r="L13" s="34">
        <v>2020</v>
      </c>
      <c r="M13" s="53" t="s">
        <v>394</v>
      </c>
    </row>
    <row r="14" spans="2:13" x14ac:dyDescent="0.35">
      <c r="B14" s="59" t="s">
        <v>395</v>
      </c>
      <c r="C14" s="60" t="s">
        <v>327</v>
      </c>
      <c r="D14" s="60" t="s">
        <v>291</v>
      </c>
      <c r="E14" s="60">
        <v>100.86</v>
      </c>
      <c r="F14" s="60">
        <v>103.04</v>
      </c>
      <c r="G14" s="60">
        <v>107.87</v>
      </c>
      <c r="H14" s="60">
        <v>119.76</v>
      </c>
      <c r="I14" s="60">
        <v>136.05000000000001</v>
      </c>
      <c r="J14" s="60" t="s">
        <v>297</v>
      </c>
      <c r="K14" s="61">
        <v>44195</v>
      </c>
      <c r="L14" s="38">
        <v>2020</v>
      </c>
      <c r="M14" s="59" t="s">
        <v>395</v>
      </c>
    </row>
    <row r="15" spans="2:13" x14ac:dyDescent="0.35">
      <c r="B15" s="51" t="s">
        <v>395</v>
      </c>
      <c r="C15" s="35" t="s">
        <v>327</v>
      </c>
      <c r="D15" s="35" t="s">
        <v>292</v>
      </c>
      <c r="E15" s="35">
        <v>100.65</v>
      </c>
      <c r="F15" s="35">
        <v>101.52</v>
      </c>
      <c r="G15" s="35">
        <v>103.36</v>
      </c>
      <c r="H15" s="35">
        <v>107.82</v>
      </c>
      <c r="I15" s="35">
        <v>125</v>
      </c>
      <c r="J15" s="35" t="s">
        <v>297</v>
      </c>
      <c r="K15" s="52">
        <v>44195</v>
      </c>
      <c r="L15" s="29">
        <v>2020</v>
      </c>
      <c r="M15" s="51" t="s">
        <v>395</v>
      </c>
    </row>
    <row r="16" spans="2:13" x14ac:dyDescent="0.35">
      <c r="B16" s="51" t="s">
        <v>396</v>
      </c>
      <c r="C16" s="35" t="s">
        <v>328</v>
      </c>
      <c r="D16" s="35" t="s">
        <v>291</v>
      </c>
      <c r="E16" s="35">
        <v>98.24</v>
      </c>
      <c r="F16" s="35">
        <v>100.36</v>
      </c>
      <c r="G16" s="35">
        <v>105.07</v>
      </c>
      <c r="H16" s="35">
        <v>116.65</v>
      </c>
      <c r="I16" s="35">
        <v>132.52000000000001</v>
      </c>
      <c r="J16" s="35" t="s">
        <v>294</v>
      </c>
      <c r="K16" s="52">
        <v>44195</v>
      </c>
      <c r="L16" s="29">
        <v>2020</v>
      </c>
      <c r="M16" s="51" t="s">
        <v>396</v>
      </c>
    </row>
    <row r="17" spans="2:13" x14ac:dyDescent="0.35">
      <c r="B17" s="51" t="s">
        <v>396</v>
      </c>
      <c r="C17" s="35" t="s">
        <v>328</v>
      </c>
      <c r="D17" s="35" t="s">
        <v>292</v>
      </c>
      <c r="E17" s="35">
        <v>98.04</v>
      </c>
      <c r="F17" s="35">
        <v>98.89</v>
      </c>
      <c r="G17" s="35">
        <v>100.67</v>
      </c>
      <c r="H17" s="35">
        <v>105.02</v>
      </c>
      <c r="I17" s="35">
        <v>121.75</v>
      </c>
      <c r="J17" s="35" t="s">
        <v>294</v>
      </c>
      <c r="K17" s="52">
        <v>44195</v>
      </c>
      <c r="L17" s="29">
        <v>2020</v>
      </c>
      <c r="M17" s="51" t="s">
        <v>396</v>
      </c>
    </row>
    <row r="18" spans="2:13" x14ac:dyDescent="0.35">
      <c r="B18" s="51" t="s">
        <v>397</v>
      </c>
      <c r="C18" s="35" t="s">
        <v>329</v>
      </c>
      <c r="D18" s="35" t="s">
        <v>291</v>
      </c>
      <c r="E18" s="35">
        <v>100.86</v>
      </c>
      <c r="F18" s="35">
        <v>103.04</v>
      </c>
      <c r="G18" s="35">
        <v>107.87</v>
      </c>
      <c r="H18" s="35">
        <v>119.76</v>
      </c>
      <c r="I18" s="35">
        <v>136.05000000000001</v>
      </c>
      <c r="J18" s="35" t="s">
        <v>297</v>
      </c>
      <c r="K18" s="52">
        <v>44195</v>
      </c>
      <c r="L18" s="29">
        <v>2020</v>
      </c>
      <c r="M18" s="51" t="s">
        <v>397</v>
      </c>
    </row>
    <row r="19" spans="2:13" x14ac:dyDescent="0.35">
      <c r="B19" s="51" t="s">
        <v>397</v>
      </c>
      <c r="C19" s="35" t="s">
        <v>329</v>
      </c>
      <c r="D19" s="35" t="s">
        <v>292</v>
      </c>
      <c r="E19" s="35">
        <v>100.65</v>
      </c>
      <c r="F19" s="35">
        <v>101.52</v>
      </c>
      <c r="G19" s="35">
        <v>103.36</v>
      </c>
      <c r="H19" s="35">
        <v>107.82</v>
      </c>
      <c r="I19" s="35">
        <v>125</v>
      </c>
      <c r="J19" s="35" t="s">
        <v>297</v>
      </c>
      <c r="K19" s="52">
        <v>44195</v>
      </c>
      <c r="L19" s="29">
        <v>2020</v>
      </c>
      <c r="M19" s="51" t="s">
        <v>397</v>
      </c>
    </row>
    <row r="20" spans="2:13" x14ac:dyDescent="0.35">
      <c r="B20" s="51" t="s">
        <v>398</v>
      </c>
      <c r="C20" s="35" t="s">
        <v>330</v>
      </c>
      <c r="D20" s="35" t="s">
        <v>291</v>
      </c>
      <c r="E20" s="35">
        <v>95.62</v>
      </c>
      <c r="F20" s="35">
        <v>97.69</v>
      </c>
      <c r="G20" s="35">
        <v>102.27</v>
      </c>
      <c r="H20" s="35">
        <v>113.54</v>
      </c>
      <c r="I20" s="35">
        <v>128.99</v>
      </c>
      <c r="J20" s="35" t="s">
        <v>294</v>
      </c>
      <c r="K20" s="52">
        <v>44195</v>
      </c>
      <c r="L20" s="29">
        <v>2020</v>
      </c>
      <c r="M20" s="51" t="s">
        <v>398</v>
      </c>
    </row>
    <row r="21" spans="2:13" x14ac:dyDescent="0.35">
      <c r="B21" s="53" t="s">
        <v>398</v>
      </c>
      <c r="C21" s="54" t="s">
        <v>330</v>
      </c>
      <c r="D21" s="54" t="s">
        <v>292</v>
      </c>
      <c r="E21" s="54">
        <v>95.43</v>
      </c>
      <c r="F21" s="54">
        <v>96.25</v>
      </c>
      <c r="G21" s="54">
        <v>97.99</v>
      </c>
      <c r="H21" s="54">
        <v>102.22</v>
      </c>
      <c r="I21" s="54">
        <v>118.51</v>
      </c>
      <c r="J21" s="54" t="s">
        <v>294</v>
      </c>
      <c r="K21" s="55">
        <v>44195</v>
      </c>
      <c r="L21" s="34">
        <v>2020</v>
      </c>
      <c r="M21" s="53" t="s">
        <v>398</v>
      </c>
    </row>
    <row r="22" spans="2:13" x14ac:dyDescent="0.35">
      <c r="B22" s="59" t="s">
        <v>399</v>
      </c>
      <c r="C22" s="60" t="s">
        <v>331</v>
      </c>
      <c r="D22" s="60" t="s">
        <v>291</v>
      </c>
      <c r="E22" s="60">
        <v>100.86</v>
      </c>
      <c r="F22" s="60">
        <v>103.04</v>
      </c>
      <c r="G22" s="60">
        <v>107.87</v>
      </c>
      <c r="H22" s="60">
        <v>119.76</v>
      </c>
      <c r="I22" s="60">
        <v>136.05000000000001</v>
      </c>
      <c r="J22" s="60" t="s">
        <v>297</v>
      </c>
      <c r="K22" s="61">
        <v>44195</v>
      </c>
      <c r="L22" s="38">
        <v>2020</v>
      </c>
      <c r="M22" s="59" t="s">
        <v>399</v>
      </c>
    </row>
    <row r="23" spans="2:13" x14ac:dyDescent="0.35">
      <c r="B23" s="51" t="s">
        <v>399</v>
      </c>
      <c r="C23" s="35" t="s">
        <v>331</v>
      </c>
      <c r="D23" s="35" t="s">
        <v>292</v>
      </c>
      <c r="E23" s="35">
        <v>100.65</v>
      </c>
      <c r="F23" s="35">
        <v>101.52</v>
      </c>
      <c r="G23" s="35">
        <v>103.36</v>
      </c>
      <c r="H23" s="35">
        <v>107.82</v>
      </c>
      <c r="I23" s="35">
        <v>125</v>
      </c>
      <c r="J23" s="35" t="s">
        <v>297</v>
      </c>
      <c r="K23" s="52">
        <v>44195</v>
      </c>
      <c r="L23" s="29">
        <v>2020</v>
      </c>
      <c r="M23" s="51" t="s">
        <v>399</v>
      </c>
    </row>
    <row r="24" spans="2:13" x14ac:dyDescent="0.35">
      <c r="B24" s="51" t="s">
        <v>400</v>
      </c>
      <c r="C24" s="35" t="s">
        <v>332</v>
      </c>
      <c r="D24" s="35" t="s">
        <v>291</v>
      </c>
      <c r="E24" s="35">
        <v>98.12</v>
      </c>
      <c r="F24" s="35">
        <v>100.24</v>
      </c>
      <c r="G24" s="35">
        <v>104.94</v>
      </c>
      <c r="H24" s="35">
        <v>116.5</v>
      </c>
      <c r="I24" s="35">
        <v>132.36000000000001</v>
      </c>
      <c r="J24" s="35" t="s">
        <v>294</v>
      </c>
      <c r="K24" s="52">
        <v>44195</v>
      </c>
      <c r="L24" s="29">
        <v>2020</v>
      </c>
      <c r="M24" s="51" t="s">
        <v>400</v>
      </c>
    </row>
    <row r="25" spans="2:13" x14ac:dyDescent="0.35">
      <c r="B25" s="51" t="s">
        <v>400</v>
      </c>
      <c r="C25" s="35" t="s">
        <v>332</v>
      </c>
      <c r="D25" s="35" t="s">
        <v>292</v>
      </c>
      <c r="E25" s="35">
        <v>97.92</v>
      </c>
      <c r="F25" s="35">
        <v>98.76</v>
      </c>
      <c r="G25" s="35">
        <v>100.55</v>
      </c>
      <c r="H25" s="35">
        <v>104.89</v>
      </c>
      <c r="I25" s="35">
        <v>121.6</v>
      </c>
      <c r="J25" s="35" t="s">
        <v>294</v>
      </c>
      <c r="K25" s="52">
        <v>44195</v>
      </c>
      <c r="L25" s="29">
        <v>2020</v>
      </c>
      <c r="M25" s="51" t="s">
        <v>400</v>
      </c>
    </row>
    <row r="26" spans="2:13" x14ac:dyDescent="0.35">
      <c r="B26" s="51" t="s">
        <v>401</v>
      </c>
      <c r="C26" s="35" t="s">
        <v>333</v>
      </c>
      <c r="D26" s="35" t="s">
        <v>291</v>
      </c>
      <c r="E26" s="35">
        <v>100.86</v>
      </c>
      <c r="F26" s="35">
        <v>103.04</v>
      </c>
      <c r="G26" s="35">
        <v>107.87</v>
      </c>
      <c r="H26" s="35">
        <v>119.76</v>
      </c>
      <c r="I26" s="35">
        <v>136.05000000000001</v>
      </c>
      <c r="J26" s="35" t="s">
        <v>297</v>
      </c>
      <c r="K26" s="52">
        <v>44195</v>
      </c>
      <c r="L26" s="29">
        <v>2020</v>
      </c>
      <c r="M26" s="51" t="s">
        <v>401</v>
      </c>
    </row>
    <row r="27" spans="2:13" x14ac:dyDescent="0.35">
      <c r="B27" s="51" t="s">
        <v>401</v>
      </c>
      <c r="C27" s="35" t="s">
        <v>333</v>
      </c>
      <c r="D27" s="35" t="s">
        <v>292</v>
      </c>
      <c r="E27" s="35">
        <v>100.65</v>
      </c>
      <c r="F27" s="35">
        <v>101.52</v>
      </c>
      <c r="G27" s="35">
        <v>103.36</v>
      </c>
      <c r="H27" s="35">
        <v>107.82</v>
      </c>
      <c r="I27" s="35">
        <v>125</v>
      </c>
      <c r="J27" s="35" t="s">
        <v>297</v>
      </c>
      <c r="K27" s="52">
        <v>44195</v>
      </c>
      <c r="L27" s="29">
        <v>2020</v>
      </c>
      <c r="M27" s="51" t="s">
        <v>401</v>
      </c>
    </row>
    <row r="28" spans="2:13" x14ac:dyDescent="0.35">
      <c r="B28" s="51" t="s">
        <v>402</v>
      </c>
      <c r="C28" s="35" t="s">
        <v>334</v>
      </c>
      <c r="D28" s="35" t="s">
        <v>291</v>
      </c>
      <c r="E28" s="35">
        <v>95.37</v>
      </c>
      <c r="F28" s="35">
        <v>97.43</v>
      </c>
      <c r="G28" s="35">
        <v>102.01</v>
      </c>
      <c r="H28" s="35">
        <v>113.24</v>
      </c>
      <c r="I28" s="35">
        <v>128.65</v>
      </c>
      <c r="J28" s="35" t="s">
        <v>294</v>
      </c>
      <c r="K28" s="52">
        <v>44195</v>
      </c>
      <c r="L28" s="29">
        <v>2020</v>
      </c>
      <c r="M28" s="51" t="s">
        <v>402</v>
      </c>
    </row>
    <row r="29" spans="2:13" x14ac:dyDescent="0.35">
      <c r="B29" s="53" t="s">
        <v>402</v>
      </c>
      <c r="C29" s="54" t="s">
        <v>334</v>
      </c>
      <c r="D29" s="54" t="s">
        <v>292</v>
      </c>
      <c r="E29" s="54">
        <v>95.18</v>
      </c>
      <c r="F29" s="54">
        <v>96</v>
      </c>
      <c r="G29" s="54">
        <v>97.74</v>
      </c>
      <c r="H29" s="54">
        <v>101.95</v>
      </c>
      <c r="I29" s="54">
        <v>118.2</v>
      </c>
      <c r="J29" s="54" t="s">
        <v>294</v>
      </c>
      <c r="K29" s="55">
        <v>44195</v>
      </c>
      <c r="L29" s="34">
        <v>2020</v>
      </c>
      <c r="M29" s="53" t="s">
        <v>402</v>
      </c>
    </row>
    <row r="30" spans="2:13" x14ac:dyDescent="0.35">
      <c r="B30" s="59" t="s">
        <v>403</v>
      </c>
      <c r="C30" s="60" t="s">
        <v>336</v>
      </c>
      <c r="D30" s="60" t="s">
        <v>291</v>
      </c>
      <c r="E30" s="60">
        <v>98.16</v>
      </c>
      <c r="F30" s="60">
        <v>100.28</v>
      </c>
      <c r="G30" s="60">
        <v>104.98</v>
      </c>
      <c r="H30" s="60">
        <v>116.55</v>
      </c>
      <c r="I30" s="60">
        <v>132.41</v>
      </c>
      <c r="J30" s="60" t="s">
        <v>294</v>
      </c>
      <c r="K30" s="61">
        <v>44195</v>
      </c>
      <c r="L30" s="38">
        <v>2020</v>
      </c>
      <c r="M30" s="59" t="s">
        <v>403</v>
      </c>
    </row>
    <row r="31" spans="2:13" x14ac:dyDescent="0.35">
      <c r="B31" s="51" t="s">
        <v>403</v>
      </c>
      <c r="C31" s="35" t="s">
        <v>336</v>
      </c>
      <c r="D31" s="35" t="s">
        <v>292</v>
      </c>
      <c r="E31" s="35">
        <v>97.96</v>
      </c>
      <c r="F31" s="35">
        <v>98.8</v>
      </c>
      <c r="G31" s="35">
        <v>100.59</v>
      </c>
      <c r="H31" s="35">
        <v>104.93</v>
      </c>
      <c r="I31" s="35">
        <v>121.65</v>
      </c>
      <c r="J31" s="35" t="s">
        <v>294</v>
      </c>
      <c r="K31" s="52">
        <v>44195</v>
      </c>
      <c r="L31" s="29">
        <v>2020</v>
      </c>
      <c r="M31" s="51" t="s">
        <v>403</v>
      </c>
    </row>
    <row r="32" spans="2:13" x14ac:dyDescent="0.35">
      <c r="B32" s="51" t="s">
        <v>404</v>
      </c>
      <c r="C32" s="35" t="s">
        <v>337</v>
      </c>
      <c r="D32" s="35" t="s">
        <v>291</v>
      </c>
      <c r="E32" s="35">
        <v>100.86</v>
      </c>
      <c r="F32" s="35">
        <v>103.04</v>
      </c>
      <c r="G32" s="35">
        <v>107.87</v>
      </c>
      <c r="H32" s="35">
        <v>119.76</v>
      </c>
      <c r="I32" s="35">
        <v>136.05000000000001</v>
      </c>
      <c r="J32" s="35" t="s">
        <v>297</v>
      </c>
      <c r="K32" s="52">
        <v>44195</v>
      </c>
      <c r="L32" s="29">
        <v>2020</v>
      </c>
      <c r="M32" s="51" t="s">
        <v>404</v>
      </c>
    </row>
    <row r="33" spans="2:13" x14ac:dyDescent="0.35">
      <c r="B33" s="51" t="s">
        <v>404</v>
      </c>
      <c r="C33" s="35" t="s">
        <v>337</v>
      </c>
      <c r="D33" s="35" t="s">
        <v>292</v>
      </c>
      <c r="E33" s="35">
        <v>100.65</v>
      </c>
      <c r="F33" s="35">
        <v>101.52</v>
      </c>
      <c r="G33" s="35">
        <v>103.36</v>
      </c>
      <c r="H33" s="35">
        <v>107.82</v>
      </c>
      <c r="I33" s="35">
        <v>125</v>
      </c>
      <c r="J33" s="35" t="s">
        <v>297</v>
      </c>
      <c r="K33" s="52">
        <v>44195</v>
      </c>
      <c r="L33" s="29">
        <v>2020</v>
      </c>
      <c r="M33" s="51" t="s">
        <v>404</v>
      </c>
    </row>
    <row r="34" spans="2:13" x14ac:dyDescent="0.35">
      <c r="B34" s="51" t="s">
        <v>405</v>
      </c>
      <c r="C34" s="35" t="s">
        <v>338</v>
      </c>
      <c r="D34" s="35" t="s">
        <v>291</v>
      </c>
      <c r="E34" s="35">
        <v>96.07</v>
      </c>
      <c r="F34" s="35">
        <v>98.14</v>
      </c>
      <c r="G34" s="35">
        <v>102.75</v>
      </c>
      <c r="H34" s="35">
        <v>114.07</v>
      </c>
      <c r="I34" s="35">
        <v>129.59</v>
      </c>
      <c r="J34" s="35" t="s">
        <v>294</v>
      </c>
      <c r="K34" s="52">
        <v>44195</v>
      </c>
      <c r="L34" s="29">
        <v>2020</v>
      </c>
      <c r="M34" s="51" t="s">
        <v>405</v>
      </c>
    </row>
    <row r="35" spans="2:13" x14ac:dyDescent="0.35">
      <c r="B35" s="53" t="s">
        <v>405</v>
      </c>
      <c r="C35" s="54" t="s">
        <v>338</v>
      </c>
      <c r="D35" s="54" t="s">
        <v>292</v>
      </c>
      <c r="E35" s="54">
        <v>95.87</v>
      </c>
      <c r="F35" s="54">
        <v>96.7</v>
      </c>
      <c r="G35" s="54">
        <v>98.45</v>
      </c>
      <c r="H35" s="54">
        <v>102.69</v>
      </c>
      <c r="I35" s="54">
        <v>119.06</v>
      </c>
      <c r="J35" s="54" t="s">
        <v>294</v>
      </c>
      <c r="K35" s="55">
        <v>44195</v>
      </c>
      <c r="L35" s="34">
        <v>2020</v>
      </c>
      <c r="M35" s="53" t="s">
        <v>405</v>
      </c>
    </row>
    <row r="36" spans="2:13" x14ac:dyDescent="0.35">
      <c r="B36" s="59" t="s">
        <v>406</v>
      </c>
      <c r="C36" s="60" t="s">
        <v>340</v>
      </c>
      <c r="D36" s="60" t="s">
        <v>291</v>
      </c>
      <c r="E36" s="60">
        <v>99.62</v>
      </c>
      <c r="F36" s="60">
        <v>101.78</v>
      </c>
      <c r="G36" s="60">
        <v>106.55</v>
      </c>
      <c r="H36" s="60">
        <v>118.29</v>
      </c>
      <c r="I36" s="60">
        <v>134.38999999999999</v>
      </c>
      <c r="J36" s="60" t="s">
        <v>294</v>
      </c>
      <c r="K36" s="61">
        <v>44195</v>
      </c>
      <c r="L36" s="38">
        <v>2020</v>
      </c>
      <c r="M36" s="59" t="s">
        <v>406</v>
      </c>
    </row>
    <row r="37" spans="2:13" x14ac:dyDescent="0.35">
      <c r="B37" s="51" t="s">
        <v>406</v>
      </c>
      <c r="C37" s="35" t="s">
        <v>340</v>
      </c>
      <c r="D37" s="35" t="s">
        <v>292</v>
      </c>
      <c r="E37" s="35">
        <v>99.42</v>
      </c>
      <c r="F37" s="35">
        <v>100.28</v>
      </c>
      <c r="G37" s="35">
        <v>102.09</v>
      </c>
      <c r="H37" s="35">
        <v>106.5</v>
      </c>
      <c r="I37" s="35">
        <v>123.47</v>
      </c>
      <c r="J37" s="35" t="s">
        <v>294</v>
      </c>
      <c r="K37" s="52">
        <v>44195</v>
      </c>
      <c r="L37" s="29">
        <v>2020</v>
      </c>
      <c r="M37" s="51" t="s">
        <v>406</v>
      </c>
    </row>
    <row r="38" spans="2:13" x14ac:dyDescent="0.35">
      <c r="B38" s="51" t="s">
        <v>407</v>
      </c>
      <c r="C38" s="35" t="s">
        <v>341</v>
      </c>
      <c r="D38" s="35" t="s">
        <v>291</v>
      </c>
      <c r="E38" s="35">
        <v>100.86</v>
      </c>
      <c r="F38" s="35">
        <v>103.04</v>
      </c>
      <c r="G38" s="35">
        <v>107.87</v>
      </c>
      <c r="H38" s="35">
        <v>119.76</v>
      </c>
      <c r="I38" s="35">
        <v>136.05000000000001</v>
      </c>
      <c r="J38" s="35" t="s">
        <v>297</v>
      </c>
      <c r="K38" s="52">
        <v>44195</v>
      </c>
      <c r="L38" s="29">
        <v>2020</v>
      </c>
      <c r="M38" s="51" t="s">
        <v>407</v>
      </c>
    </row>
    <row r="39" spans="2:13" x14ac:dyDescent="0.35">
      <c r="B39" s="51" t="s">
        <v>407</v>
      </c>
      <c r="C39" s="35" t="s">
        <v>341</v>
      </c>
      <c r="D39" s="35" t="s">
        <v>292</v>
      </c>
      <c r="E39" s="35">
        <v>100.65</v>
      </c>
      <c r="F39" s="35">
        <v>101.52</v>
      </c>
      <c r="G39" s="35">
        <v>103.36</v>
      </c>
      <c r="H39" s="35">
        <v>107.82</v>
      </c>
      <c r="I39" s="35">
        <v>125</v>
      </c>
      <c r="J39" s="35" t="s">
        <v>297</v>
      </c>
      <c r="K39" s="52">
        <v>44195</v>
      </c>
      <c r="L39" s="29">
        <v>2020</v>
      </c>
      <c r="M39" s="51" t="s">
        <v>407</v>
      </c>
    </row>
    <row r="40" spans="2:13" x14ac:dyDescent="0.35">
      <c r="B40" s="51" t="s">
        <v>408</v>
      </c>
      <c r="C40" s="35" t="s">
        <v>342</v>
      </c>
      <c r="D40" s="35" t="s">
        <v>291</v>
      </c>
      <c r="E40" s="35">
        <v>99.07</v>
      </c>
      <c r="F40" s="35">
        <v>101.21</v>
      </c>
      <c r="G40" s="35">
        <v>105.96</v>
      </c>
      <c r="H40" s="35">
        <v>117.64</v>
      </c>
      <c r="I40" s="35">
        <v>133.63999999999999</v>
      </c>
      <c r="J40" s="35" t="s">
        <v>294</v>
      </c>
      <c r="K40" s="52">
        <v>44195</v>
      </c>
      <c r="L40" s="29">
        <v>2020</v>
      </c>
      <c r="M40" s="51" t="s">
        <v>408</v>
      </c>
    </row>
    <row r="41" spans="2:13" x14ac:dyDescent="0.35">
      <c r="B41" s="53" t="s">
        <v>408</v>
      </c>
      <c r="C41" s="54" t="s">
        <v>342</v>
      </c>
      <c r="D41" s="54" t="s">
        <v>292</v>
      </c>
      <c r="E41" s="54">
        <v>98.87</v>
      </c>
      <c r="F41" s="54">
        <v>99.72</v>
      </c>
      <c r="G41" s="54">
        <v>101.53</v>
      </c>
      <c r="H41" s="54">
        <v>105.9</v>
      </c>
      <c r="I41" s="54">
        <v>122.78</v>
      </c>
      <c r="J41" s="54" t="s">
        <v>294</v>
      </c>
      <c r="K41" s="55">
        <v>44195</v>
      </c>
      <c r="L41" s="34">
        <v>2020</v>
      </c>
      <c r="M41" s="53" t="s">
        <v>408</v>
      </c>
    </row>
    <row r="42" spans="2:13" x14ac:dyDescent="0.35">
      <c r="B42" s="59" t="s">
        <v>409</v>
      </c>
      <c r="C42" s="60" t="s">
        <v>344</v>
      </c>
      <c r="D42" s="60" t="s">
        <v>291</v>
      </c>
      <c r="E42" s="60">
        <v>97.27</v>
      </c>
      <c r="F42" s="60">
        <v>99.37</v>
      </c>
      <c r="G42" s="60">
        <v>104.03</v>
      </c>
      <c r="H42" s="60">
        <v>115.5</v>
      </c>
      <c r="I42" s="60">
        <v>131.21</v>
      </c>
      <c r="J42" s="60" t="s">
        <v>294</v>
      </c>
      <c r="K42" s="61">
        <v>44195</v>
      </c>
      <c r="L42" s="38">
        <v>2020</v>
      </c>
      <c r="M42" s="59" t="s">
        <v>409</v>
      </c>
    </row>
    <row r="43" spans="2:13" x14ac:dyDescent="0.35">
      <c r="B43" s="51" t="s">
        <v>409</v>
      </c>
      <c r="C43" s="35" t="s">
        <v>344</v>
      </c>
      <c r="D43" s="35" t="s">
        <v>292</v>
      </c>
      <c r="E43" s="35">
        <v>97.07</v>
      </c>
      <c r="F43" s="35">
        <v>97.91</v>
      </c>
      <c r="G43" s="35">
        <v>99.68</v>
      </c>
      <c r="H43" s="35">
        <v>103.98</v>
      </c>
      <c r="I43" s="35">
        <v>120.55</v>
      </c>
      <c r="J43" s="35" t="s">
        <v>294</v>
      </c>
      <c r="K43" s="52">
        <v>44195</v>
      </c>
      <c r="L43" s="29">
        <v>2020</v>
      </c>
      <c r="M43" s="51" t="s">
        <v>409</v>
      </c>
    </row>
    <row r="44" spans="2:13" x14ac:dyDescent="0.35">
      <c r="B44" s="51" t="s">
        <v>410</v>
      </c>
      <c r="C44" s="35" t="s">
        <v>345</v>
      </c>
      <c r="D44" s="35" t="s">
        <v>291</v>
      </c>
      <c r="E44" s="35">
        <v>100.86</v>
      </c>
      <c r="F44" s="35">
        <v>103.04</v>
      </c>
      <c r="G44" s="35">
        <v>107.87</v>
      </c>
      <c r="H44" s="35">
        <v>119.76</v>
      </c>
      <c r="I44" s="35">
        <v>136.05000000000001</v>
      </c>
      <c r="J44" s="35" t="s">
        <v>297</v>
      </c>
      <c r="K44" s="52">
        <v>44195</v>
      </c>
      <c r="L44" s="29">
        <v>2020</v>
      </c>
      <c r="M44" s="51" t="s">
        <v>410</v>
      </c>
    </row>
    <row r="45" spans="2:13" x14ac:dyDescent="0.35">
      <c r="B45" s="51" t="s">
        <v>410</v>
      </c>
      <c r="C45" s="35" t="s">
        <v>345</v>
      </c>
      <c r="D45" s="35" t="s">
        <v>292</v>
      </c>
      <c r="E45" s="35">
        <v>100.65</v>
      </c>
      <c r="F45" s="35">
        <v>101.52</v>
      </c>
      <c r="G45" s="35">
        <v>103.36</v>
      </c>
      <c r="H45" s="35">
        <v>107.82</v>
      </c>
      <c r="I45" s="35">
        <v>125</v>
      </c>
      <c r="J45" s="35" t="s">
        <v>297</v>
      </c>
      <c r="K45" s="52">
        <v>44195</v>
      </c>
      <c r="L45" s="29">
        <v>2020</v>
      </c>
      <c r="M45" s="51" t="s">
        <v>410</v>
      </c>
    </row>
    <row r="46" spans="2:13" x14ac:dyDescent="0.35">
      <c r="B46" s="51" t="s">
        <v>411</v>
      </c>
      <c r="C46" s="35" t="s">
        <v>346</v>
      </c>
      <c r="D46" s="35" t="s">
        <v>291</v>
      </c>
      <c r="E46" s="35">
        <v>96.86</v>
      </c>
      <c r="F46" s="35">
        <v>98.95</v>
      </c>
      <c r="G46" s="35">
        <v>103.59</v>
      </c>
      <c r="H46" s="35">
        <v>115.01</v>
      </c>
      <c r="I46" s="35">
        <v>130.66</v>
      </c>
      <c r="J46" s="35" t="s">
        <v>294</v>
      </c>
      <c r="K46" s="52">
        <v>44195</v>
      </c>
      <c r="L46" s="29">
        <v>2020</v>
      </c>
      <c r="M46" s="51" t="s">
        <v>411</v>
      </c>
    </row>
    <row r="47" spans="2:13" x14ac:dyDescent="0.35">
      <c r="B47" s="53" t="s">
        <v>411</v>
      </c>
      <c r="C47" s="54" t="s">
        <v>346</v>
      </c>
      <c r="D47" s="54" t="s">
        <v>292</v>
      </c>
      <c r="E47" s="54">
        <v>96.66</v>
      </c>
      <c r="F47" s="54">
        <v>97.49</v>
      </c>
      <c r="G47" s="54">
        <v>99.26</v>
      </c>
      <c r="H47" s="54">
        <v>103.54</v>
      </c>
      <c r="I47" s="54">
        <v>120.04</v>
      </c>
      <c r="J47" s="54" t="s">
        <v>294</v>
      </c>
      <c r="K47" s="55">
        <v>44195</v>
      </c>
      <c r="L47" s="34">
        <v>2020</v>
      </c>
      <c r="M47" s="53" t="s">
        <v>411</v>
      </c>
    </row>
    <row r="48" spans="2:13" x14ac:dyDescent="0.35">
      <c r="B48" s="59" t="s">
        <v>412</v>
      </c>
      <c r="C48" s="60" t="s">
        <v>348</v>
      </c>
      <c r="D48" s="60" t="s">
        <v>291</v>
      </c>
      <c r="E48" s="60">
        <v>98.76</v>
      </c>
      <c r="F48" s="60">
        <v>100.89</v>
      </c>
      <c r="G48" s="60">
        <v>105.63</v>
      </c>
      <c r="H48" s="60">
        <v>117.26</v>
      </c>
      <c r="I48" s="60">
        <v>133.22</v>
      </c>
      <c r="J48" s="60" t="s">
        <v>294</v>
      </c>
      <c r="K48" s="61">
        <v>44195</v>
      </c>
      <c r="L48" s="38">
        <v>2020</v>
      </c>
      <c r="M48" s="59" t="s">
        <v>412</v>
      </c>
    </row>
    <row r="49" spans="2:13" x14ac:dyDescent="0.35">
      <c r="B49" s="51" t="s">
        <v>412</v>
      </c>
      <c r="C49" s="35" t="s">
        <v>348</v>
      </c>
      <c r="D49" s="35" t="s">
        <v>292</v>
      </c>
      <c r="E49" s="35">
        <v>98.56</v>
      </c>
      <c r="F49" s="35">
        <v>99.41</v>
      </c>
      <c r="G49" s="35">
        <v>101.21</v>
      </c>
      <c r="H49" s="35">
        <v>105.57</v>
      </c>
      <c r="I49" s="35">
        <v>122.39</v>
      </c>
      <c r="J49" s="35" t="s">
        <v>294</v>
      </c>
      <c r="K49" s="52">
        <v>44195</v>
      </c>
      <c r="L49" s="29">
        <v>2020</v>
      </c>
      <c r="M49" s="51" t="s">
        <v>412</v>
      </c>
    </row>
    <row r="50" spans="2:13" x14ac:dyDescent="0.35">
      <c r="B50" s="51" t="s">
        <v>413</v>
      </c>
      <c r="C50" s="35" t="s">
        <v>349</v>
      </c>
      <c r="D50" s="35" t="s">
        <v>291</v>
      </c>
      <c r="E50" s="35">
        <v>100.86</v>
      </c>
      <c r="F50" s="35">
        <v>103.04</v>
      </c>
      <c r="G50" s="35">
        <v>107.87</v>
      </c>
      <c r="H50" s="35">
        <v>119.76</v>
      </c>
      <c r="I50" s="35">
        <v>136.05000000000001</v>
      </c>
      <c r="J50" s="35" t="s">
        <v>297</v>
      </c>
      <c r="K50" s="52">
        <v>44195</v>
      </c>
      <c r="L50" s="29">
        <v>2020</v>
      </c>
      <c r="M50" s="51" t="s">
        <v>413</v>
      </c>
    </row>
    <row r="51" spans="2:13" x14ac:dyDescent="0.35">
      <c r="B51" s="51" t="s">
        <v>413</v>
      </c>
      <c r="C51" s="35" t="s">
        <v>349</v>
      </c>
      <c r="D51" s="35" t="s">
        <v>292</v>
      </c>
      <c r="E51" s="35">
        <v>100.65</v>
      </c>
      <c r="F51" s="35">
        <v>101.52</v>
      </c>
      <c r="G51" s="35">
        <v>103.36</v>
      </c>
      <c r="H51" s="35">
        <v>107.82</v>
      </c>
      <c r="I51" s="35">
        <v>125</v>
      </c>
      <c r="J51" s="35" t="s">
        <v>297</v>
      </c>
      <c r="K51" s="52">
        <v>44195</v>
      </c>
      <c r="L51" s="29">
        <v>2020</v>
      </c>
      <c r="M51" s="51" t="s">
        <v>413</v>
      </c>
    </row>
    <row r="52" spans="2:13" x14ac:dyDescent="0.35">
      <c r="B52" s="51" t="s">
        <v>414</v>
      </c>
      <c r="C52" s="35" t="s">
        <v>350</v>
      </c>
      <c r="D52" s="35" t="s">
        <v>291</v>
      </c>
      <c r="E52" s="35">
        <v>97.65</v>
      </c>
      <c r="F52" s="35">
        <v>99.77</v>
      </c>
      <c r="G52" s="35">
        <v>104.45</v>
      </c>
      <c r="H52" s="35">
        <v>115.96</v>
      </c>
      <c r="I52" s="35">
        <v>131.72999999999999</v>
      </c>
      <c r="J52" s="35" t="s">
        <v>294</v>
      </c>
      <c r="K52" s="52">
        <v>44195</v>
      </c>
      <c r="L52" s="29">
        <v>2020</v>
      </c>
      <c r="M52" s="51" t="s">
        <v>414</v>
      </c>
    </row>
    <row r="53" spans="2:13" x14ac:dyDescent="0.35">
      <c r="B53" s="53" t="s">
        <v>414</v>
      </c>
      <c r="C53" s="54" t="s">
        <v>350</v>
      </c>
      <c r="D53" s="54" t="s">
        <v>292</v>
      </c>
      <c r="E53" s="54">
        <v>97.46</v>
      </c>
      <c r="F53" s="54">
        <v>98.3</v>
      </c>
      <c r="G53" s="54">
        <v>100.08</v>
      </c>
      <c r="H53" s="54">
        <v>104.39</v>
      </c>
      <c r="I53" s="54">
        <v>121.03</v>
      </c>
      <c r="J53" s="54" t="s">
        <v>294</v>
      </c>
      <c r="K53" s="55">
        <v>44195</v>
      </c>
      <c r="L53" s="34">
        <v>2020</v>
      </c>
      <c r="M53" s="53" t="s">
        <v>414</v>
      </c>
    </row>
    <row r="54" spans="2:13" x14ac:dyDescent="0.35">
      <c r="B54" s="59" t="s">
        <v>415</v>
      </c>
      <c r="C54" s="60" t="s">
        <v>352</v>
      </c>
      <c r="D54" s="60" t="s">
        <v>291</v>
      </c>
      <c r="E54" s="60">
        <v>97.42</v>
      </c>
      <c r="F54" s="60">
        <v>99.53</v>
      </c>
      <c r="G54" s="60">
        <v>104.2</v>
      </c>
      <c r="H54" s="60">
        <v>115.68</v>
      </c>
      <c r="I54" s="60">
        <v>131.41999999999999</v>
      </c>
      <c r="J54" s="60" t="s">
        <v>294</v>
      </c>
      <c r="K54" s="61">
        <v>44195</v>
      </c>
      <c r="L54" s="38">
        <v>2020</v>
      </c>
      <c r="M54" s="59" t="s">
        <v>415</v>
      </c>
    </row>
    <row r="55" spans="2:13" x14ac:dyDescent="0.35">
      <c r="B55" s="51" t="s">
        <v>415</v>
      </c>
      <c r="C55" s="35" t="s">
        <v>352</v>
      </c>
      <c r="D55" s="35" t="s">
        <v>292</v>
      </c>
      <c r="E55" s="35">
        <v>97.23</v>
      </c>
      <c r="F55" s="35">
        <v>98.06</v>
      </c>
      <c r="G55" s="35">
        <v>99.84</v>
      </c>
      <c r="H55" s="35">
        <v>104.14</v>
      </c>
      <c r="I55" s="35">
        <v>120.74</v>
      </c>
      <c r="J55" s="35" t="s">
        <v>294</v>
      </c>
      <c r="K55" s="52">
        <v>44195</v>
      </c>
      <c r="L55" s="29">
        <v>2020</v>
      </c>
      <c r="M55" s="51" t="s">
        <v>415</v>
      </c>
    </row>
    <row r="56" spans="2:13" x14ac:dyDescent="0.35">
      <c r="B56" s="51" t="s">
        <v>416</v>
      </c>
      <c r="C56" s="35" t="s">
        <v>353</v>
      </c>
      <c r="D56" s="35" t="s">
        <v>291</v>
      </c>
      <c r="E56" s="35">
        <v>100.86</v>
      </c>
      <c r="F56" s="35">
        <v>103.04</v>
      </c>
      <c r="G56" s="35">
        <v>107.87</v>
      </c>
      <c r="H56" s="35">
        <v>119.76</v>
      </c>
      <c r="I56" s="35">
        <v>136.05000000000001</v>
      </c>
      <c r="J56" s="35" t="s">
        <v>297</v>
      </c>
      <c r="K56" s="52">
        <v>44195</v>
      </c>
      <c r="L56" s="29">
        <v>2020</v>
      </c>
      <c r="M56" s="51" t="s">
        <v>416</v>
      </c>
    </row>
    <row r="57" spans="2:13" x14ac:dyDescent="0.35">
      <c r="B57" s="51" t="s">
        <v>416</v>
      </c>
      <c r="C57" s="35" t="s">
        <v>353</v>
      </c>
      <c r="D57" s="35" t="s">
        <v>292</v>
      </c>
      <c r="E57" s="35">
        <v>100.65</v>
      </c>
      <c r="F57" s="35">
        <v>101.52</v>
      </c>
      <c r="G57" s="35">
        <v>103.36</v>
      </c>
      <c r="H57" s="35">
        <v>107.82</v>
      </c>
      <c r="I57" s="35">
        <v>125</v>
      </c>
      <c r="J57" s="35" t="s">
        <v>297</v>
      </c>
      <c r="K57" s="52">
        <v>44195</v>
      </c>
      <c r="L57" s="29">
        <v>2020</v>
      </c>
      <c r="M57" s="51" t="s">
        <v>416</v>
      </c>
    </row>
    <row r="58" spans="2:13" x14ac:dyDescent="0.35">
      <c r="B58" s="51" t="s">
        <v>417</v>
      </c>
      <c r="C58" s="35" t="s">
        <v>354</v>
      </c>
      <c r="D58" s="35" t="s">
        <v>291</v>
      </c>
      <c r="E58" s="35">
        <v>96.39</v>
      </c>
      <c r="F58" s="35">
        <v>98.47</v>
      </c>
      <c r="G58" s="35">
        <v>103.09</v>
      </c>
      <c r="H58" s="35">
        <v>114.45</v>
      </c>
      <c r="I58" s="35">
        <v>130.02000000000001</v>
      </c>
      <c r="J58" s="35" t="s">
        <v>294</v>
      </c>
      <c r="K58" s="52">
        <v>44195</v>
      </c>
      <c r="L58" s="29">
        <v>2020</v>
      </c>
      <c r="M58" s="51" t="s">
        <v>417</v>
      </c>
    </row>
    <row r="59" spans="2:13" x14ac:dyDescent="0.35">
      <c r="B59" s="53" t="s">
        <v>417</v>
      </c>
      <c r="C59" s="54" t="s">
        <v>354</v>
      </c>
      <c r="D59" s="54" t="s">
        <v>292</v>
      </c>
      <c r="E59" s="54">
        <v>96.19</v>
      </c>
      <c r="F59" s="54">
        <v>97.02</v>
      </c>
      <c r="G59" s="54">
        <v>98.78</v>
      </c>
      <c r="H59" s="54">
        <v>103.04</v>
      </c>
      <c r="I59" s="54">
        <v>119.46</v>
      </c>
      <c r="J59" s="54" t="s">
        <v>294</v>
      </c>
      <c r="K59" s="55">
        <v>44195</v>
      </c>
      <c r="L59" s="34">
        <v>2020</v>
      </c>
      <c r="M59" s="53" t="s">
        <v>417</v>
      </c>
    </row>
    <row r="60" spans="2:13" x14ac:dyDescent="0.35">
      <c r="B60" s="59" t="s">
        <v>418</v>
      </c>
      <c r="C60" s="60" t="s">
        <v>315</v>
      </c>
      <c r="D60" s="60" t="s">
        <v>291</v>
      </c>
      <c r="E60" s="60">
        <v>97.19</v>
      </c>
      <c r="F60" s="60">
        <v>99.29</v>
      </c>
      <c r="G60" s="60">
        <v>103.95</v>
      </c>
      <c r="H60" s="60">
        <v>115.41</v>
      </c>
      <c r="I60" s="60">
        <v>131.11000000000001</v>
      </c>
      <c r="J60" s="60" t="s">
        <v>294</v>
      </c>
      <c r="K60" s="61">
        <v>44195</v>
      </c>
      <c r="L60" s="38">
        <v>2020</v>
      </c>
      <c r="M60" s="59" t="s">
        <v>418</v>
      </c>
    </row>
    <row r="61" spans="2:13" x14ac:dyDescent="0.35">
      <c r="B61" s="51" t="s">
        <v>418</v>
      </c>
      <c r="C61" s="35" t="s">
        <v>315</v>
      </c>
      <c r="D61" s="35" t="s">
        <v>292</v>
      </c>
      <c r="E61" s="35">
        <v>97</v>
      </c>
      <c r="F61" s="35">
        <v>97.83</v>
      </c>
      <c r="G61" s="35">
        <v>99.6</v>
      </c>
      <c r="H61" s="35">
        <v>103.9</v>
      </c>
      <c r="I61" s="35">
        <v>120.46</v>
      </c>
      <c r="J61" s="35" t="s">
        <v>294</v>
      </c>
      <c r="K61" s="52">
        <v>44195</v>
      </c>
      <c r="L61" s="29">
        <v>2020</v>
      </c>
      <c r="M61" s="51" t="s">
        <v>418</v>
      </c>
    </row>
    <row r="62" spans="2:13" x14ac:dyDescent="0.35">
      <c r="B62" s="51" t="s">
        <v>419</v>
      </c>
      <c r="C62" s="35" t="s">
        <v>316</v>
      </c>
      <c r="D62" s="35" t="s">
        <v>291</v>
      </c>
      <c r="E62" s="35">
        <v>100.86</v>
      </c>
      <c r="F62" s="35">
        <v>103.04</v>
      </c>
      <c r="G62" s="35">
        <v>107.87</v>
      </c>
      <c r="H62" s="35">
        <v>119.76</v>
      </c>
      <c r="I62" s="35">
        <v>136.05000000000001</v>
      </c>
      <c r="J62" s="35" t="s">
        <v>297</v>
      </c>
      <c r="K62" s="52">
        <v>44195</v>
      </c>
      <c r="L62" s="29">
        <v>2020</v>
      </c>
      <c r="M62" s="51" t="s">
        <v>419</v>
      </c>
    </row>
    <row r="63" spans="2:13" x14ac:dyDescent="0.35">
      <c r="B63" s="51" t="s">
        <v>419</v>
      </c>
      <c r="C63" s="35" t="s">
        <v>316</v>
      </c>
      <c r="D63" s="35" t="s">
        <v>292</v>
      </c>
      <c r="E63" s="35">
        <v>100.65</v>
      </c>
      <c r="F63" s="35">
        <v>101.52</v>
      </c>
      <c r="G63" s="35">
        <v>103.36</v>
      </c>
      <c r="H63" s="35">
        <v>107.82</v>
      </c>
      <c r="I63" s="35">
        <v>125</v>
      </c>
      <c r="J63" s="35" t="s">
        <v>297</v>
      </c>
      <c r="K63" s="52">
        <v>44195</v>
      </c>
      <c r="L63" s="29">
        <v>2020</v>
      </c>
      <c r="M63" s="51" t="s">
        <v>419</v>
      </c>
    </row>
    <row r="64" spans="2:13" x14ac:dyDescent="0.35">
      <c r="B64" s="51" t="s">
        <v>420</v>
      </c>
      <c r="C64" s="35" t="s">
        <v>317</v>
      </c>
      <c r="D64" s="35" t="s">
        <v>291</v>
      </c>
      <c r="E64" s="35">
        <v>95.66</v>
      </c>
      <c r="F64" s="35">
        <v>97.73</v>
      </c>
      <c r="G64" s="35">
        <v>102.31</v>
      </c>
      <c r="H64" s="35">
        <v>113.58</v>
      </c>
      <c r="I64" s="35">
        <v>129.04</v>
      </c>
      <c r="J64" s="35" t="s">
        <v>294</v>
      </c>
      <c r="K64" s="52">
        <v>44195</v>
      </c>
      <c r="L64" s="29">
        <v>2020</v>
      </c>
      <c r="M64" s="51" t="s">
        <v>420</v>
      </c>
    </row>
    <row r="65" spans="2:13" x14ac:dyDescent="0.35">
      <c r="B65" s="53" t="s">
        <v>420</v>
      </c>
      <c r="C65" s="54" t="s">
        <v>317</v>
      </c>
      <c r="D65" s="54" t="s">
        <v>292</v>
      </c>
      <c r="E65" s="54">
        <v>95.46</v>
      </c>
      <c r="F65" s="54">
        <v>96.29</v>
      </c>
      <c r="G65" s="54">
        <v>98.03</v>
      </c>
      <c r="H65" s="54">
        <v>102.26</v>
      </c>
      <c r="I65" s="54">
        <v>118.55</v>
      </c>
      <c r="J65" s="54" t="s">
        <v>294</v>
      </c>
      <c r="K65" s="55">
        <v>44195</v>
      </c>
      <c r="L65" s="34">
        <v>2020</v>
      </c>
      <c r="M65" s="53" t="s">
        <v>420</v>
      </c>
    </row>
    <row r="66" spans="2:13" x14ac:dyDescent="0.35">
      <c r="B66" t="s">
        <v>300</v>
      </c>
    </row>
    <row r="67" spans="2:13" x14ac:dyDescent="0.35">
      <c r="B67" t="s">
        <v>298</v>
      </c>
    </row>
    <row r="68" spans="2:13" x14ac:dyDescent="0.35">
      <c r="B68" t="s">
        <v>299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2CFC1-6199-4B9A-9358-3822F5B1B283}">
  <sheetPr codeName="Sheet14"/>
  <dimension ref="A1:W107"/>
  <sheetViews>
    <sheetView zoomScale="98" zoomScaleNormal="98" workbookViewId="0">
      <selection activeCell="A4" sqref="A4"/>
    </sheetView>
  </sheetViews>
  <sheetFormatPr defaultColWidth="9.26953125" defaultRowHeight="14.5" x14ac:dyDescent="0.35"/>
  <cols>
    <col min="1" max="1" width="9.26953125" style="8"/>
    <col min="2" max="2" width="14.7265625" style="8" bestFit="1" customWidth="1"/>
    <col min="3" max="3" width="27.453125" style="8" bestFit="1" customWidth="1"/>
    <col min="4" max="4" width="58.54296875" style="8" customWidth="1"/>
    <col min="5" max="7" width="2.54296875" style="8" customWidth="1"/>
    <col min="8" max="12" width="9.81640625" style="8" customWidth="1"/>
    <col min="13" max="13" width="8.7265625" style="8" customWidth="1"/>
    <col min="14" max="16384" width="9.26953125" style="8"/>
  </cols>
  <sheetData>
    <row r="1" spans="1:23" ht="18.5" x14ac:dyDescent="0.45">
      <c r="A1" s="22"/>
    </row>
    <row r="2" spans="1:23" ht="18.5" x14ac:dyDescent="0.45">
      <c r="A2" s="22" t="s">
        <v>390</v>
      </c>
    </row>
    <row r="3" spans="1:23" x14ac:dyDescent="0.35">
      <c r="A3" s="25" t="s">
        <v>389</v>
      </c>
      <c r="C3" s="21"/>
      <c r="D3" s="21"/>
      <c r="E3" s="21"/>
      <c r="F3" s="16"/>
      <c r="G3" s="16"/>
    </row>
    <row r="5" spans="1:23" ht="18.5" x14ac:dyDescent="0.45">
      <c r="B5" s="24" t="s">
        <v>196</v>
      </c>
      <c r="C5" s="7"/>
      <c r="D5" s="7"/>
    </row>
    <row r="6" spans="1:23" ht="7.5" customHeight="1" thickBot="1" x14ac:dyDescent="0.4"/>
    <row r="7" spans="1:23" ht="19" thickBot="1" x14ac:dyDescent="0.4">
      <c r="B7" s="9" t="s">
        <v>0</v>
      </c>
      <c r="C7" s="10" t="s">
        <v>1</v>
      </c>
      <c r="D7" s="11" t="s">
        <v>494</v>
      </c>
      <c r="G7" s="107"/>
      <c r="H7" s="107"/>
      <c r="I7" s="107"/>
      <c r="J7" s="107"/>
      <c r="K7" s="107"/>
      <c r="L7" s="107"/>
      <c r="M7" s="107"/>
      <c r="N7" s="70"/>
      <c r="O7" s="70"/>
      <c r="P7" s="70"/>
      <c r="Q7" s="70"/>
      <c r="R7" s="70"/>
      <c r="S7" s="70"/>
      <c r="T7" s="70"/>
      <c r="U7" s="70"/>
      <c r="V7" s="70"/>
    </row>
    <row r="8" spans="1:23" ht="19" thickBot="1" x14ac:dyDescent="0.4">
      <c r="B8" s="3" t="s">
        <v>75</v>
      </c>
      <c r="C8" s="4" t="s">
        <v>76</v>
      </c>
      <c r="D8" s="4">
        <v>1</v>
      </c>
      <c r="H8" s="107" t="s">
        <v>495</v>
      </c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</row>
    <row r="9" spans="1:23" ht="16" thickBot="1" x14ac:dyDescent="0.4">
      <c r="B9" s="3" t="s">
        <v>81</v>
      </c>
      <c r="C9" s="4" t="s">
        <v>82</v>
      </c>
      <c r="D9" s="4">
        <v>1</v>
      </c>
    </row>
    <row r="10" spans="1:23" ht="16" thickBot="1" x14ac:dyDescent="0.4">
      <c r="B10" s="12" t="s">
        <v>48</v>
      </c>
      <c r="C10" s="13" t="s">
        <v>49</v>
      </c>
      <c r="D10" s="13">
        <v>1</v>
      </c>
    </row>
    <row r="11" spans="1:23" ht="16" thickBot="1" x14ac:dyDescent="0.4">
      <c r="B11" s="3" t="s">
        <v>117</v>
      </c>
      <c r="C11" s="4" t="s">
        <v>118</v>
      </c>
      <c r="D11" s="4">
        <v>1</v>
      </c>
    </row>
    <row r="12" spans="1:23" ht="16" thickBot="1" x14ac:dyDescent="0.4">
      <c r="B12" s="3" t="s">
        <v>105</v>
      </c>
      <c r="C12" s="4" t="s">
        <v>106</v>
      </c>
      <c r="D12" s="4">
        <v>1</v>
      </c>
    </row>
    <row r="13" spans="1:23" ht="16" thickBot="1" x14ac:dyDescent="0.4">
      <c r="B13" s="3" t="s">
        <v>87</v>
      </c>
      <c r="C13" s="4" t="s">
        <v>88</v>
      </c>
      <c r="D13" s="4">
        <v>1</v>
      </c>
    </row>
    <row r="14" spans="1:23" ht="16" thickBot="1" x14ac:dyDescent="0.4">
      <c r="B14" s="3" t="s">
        <v>89</v>
      </c>
      <c r="C14" s="4" t="s">
        <v>90</v>
      </c>
      <c r="D14" s="4">
        <v>1</v>
      </c>
    </row>
    <row r="15" spans="1:23" ht="16" thickBot="1" x14ac:dyDescent="0.4">
      <c r="B15" s="3" t="s">
        <v>83</v>
      </c>
      <c r="C15" s="4" t="s">
        <v>84</v>
      </c>
      <c r="D15" s="4">
        <v>1</v>
      </c>
    </row>
    <row r="16" spans="1:23" ht="16" thickBot="1" x14ac:dyDescent="0.4">
      <c r="B16" s="3" t="s">
        <v>125</v>
      </c>
      <c r="C16" s="4" t="s">
        <v>126</v>
      </c>
      <c r="D16" s="4">
        <v>1</v>
      </c>
    </row>
    <row r="17" spans="2:4" ht="16" thickBot="1" x14ac:dyDescent="0.4">
      <c r="B17" s="3" t="s">
        <v>79</v>
      </c>
      <c r="C17" s="4" t="s">
        <v>80</v>
      </c>
      <c r="D17" s="4">
        <v>1</v>
      </c>
    </row>
    <row r="18" spans="2:4" ht="16" thickBot="1" x14ac:dyDescent="0.4">
      <c r="B18" s="12" t="s">
        <v>66</v>
      </c>
      <c r="C18" s="13" t="s">
        <v>67</v>
      </c>
      <c r="D18" s="13">
        <v>1</v>
      </c>
    </row>
    <row r="19" spans="2:4" ht="16" thickBot="1" x14ac:dyDescent="0.4">
      <c r="B19" s="3" t="s">
        <v>111</v>
      </c>
      <c r="C19" s="4" t="s">
        <v>112</v>
      </c>
      <c r="D19" s="4">
        <v>1</v>
      </c>
    </row>
    <row r="20" spans="2:4" ht="16" thickBot="1" x14ac:dyDescent="0.4">
      <c r="B20" s="3" t="s">
        <v>85</v>
      </c>
      <c r="C20" s="4" t="s">
        <v>86</v>
      </c>
      <c r="D20" s="4">
        <v>1</v>
      </c>
    </row>
    <row r="21" spans="2:4" ht="16" thickBot="1" x14ac:dyDescent="0.4">
      <c r="B21" s="12" t="s">
        <v>64</v>
      </c>
      <c r="C21" s="13" t="s">
        <v>65</v>
      </c>
      <c r="D21" s="13">
        <v>1</v>
      </c>
    </row>
    <row r="22" spans="2:4" ht="16" thickBot="1" x14ac:dyDescent="0.4">
      <c r="B22" s="3" t="s">
        <v>135</v>
      </c>
      <c r="C22" s="4" t="s">
        <v>136</v>
      </c>
      <c r="D22" s="4">
        <v>1</v>
      </c>
    </row>
    <row r="23" spans="2:4" ht="16" thickBot="1" x14ac:dyDescent="0.4">
      <c r="B23" s="14" t="s">
        <v>109</v>
      </c>
      <c r="C23" s="15" t="s">
        <v>110</v>
      </c>
      <c r="D23" s="15">
        <v>1</v>
      </c>
    </row>
    <row r="24" spans="2:4" ht="16" thickBot="1" x14ac:dyDescent="0.4">
      <c r="B24" s="12" t="s">
        <v>62</v>
      </c>
      <c r="C24" s="13" t="s">
        <v>63</v>
      </c>
      <c r="D24" s="13">
        <v>1</v>
      </c>
    </row>
    <row r="25" spans="2:4" ht="16" thickBot="1" x14ac:dyDescent="0.4">
      <c r="B25" s="12" t="s">
        <v>70</v>
      </c>
      <c r="C25" s="13" t="s">
        <v>71</v>
      </c>
      <c r="D25" s="13">
        <v>1</v>
      </c>
    </row>
    <row r="26" spans="2:4" ht="15.75" customHeight="1" thickBot="1" x14ac:dyDescent="0.4">
      <c r="B26" s="3" t="s">
        <v>93</v>
      </c>
      <c r="C26" s="4" t="s">
        <v>94</v>
      </c>
      <c r="D26" s="4">
        <v>1</v>
      </c>
    </row>
    <row r="27" spans="2:4" ht="16" thickBot="1" x14ac:dyDescent="0.4">
      <c r="B27" s="3" t="s">
        <v>97</v>
      </c>
      <c r="C27" s="4" t="s">
        <v>98</v>
      </c>
      <c r="D27" s="4">
        <v>1</v>
      </c>
    </row>
    <row r="28" spans="2:4" ht="16" thickBot="1" x14ac:dyDescent="0.4">
      <c r="B28" s="12" t="s">
        <v>60</v>
      </c>
      <c r="C28" s="13" t="s">
        <v>61</v>
      </c>
      <c r="D28" s="13">
        <v>1</v>
      </c>
    </row>
    <row r="29" spans="2:4" ht="16" thickBot="1" x14ac:dyDescent="0.4">
      <c r="B29" s="3" t="s">
        <v>113</v>
      </c>
      <c r="C29" s="4" t="s">
        <v>114</v>
      </c>
      <c r="D29" s="4">
        <v>1</v>
      </c>
    </row>
    <row r="30" spans="2:4" ht="16" thickBot="1" x14ac:dyDescent="0.4">
      <c r="B30" s="3" t="s">
        <v>107</v>
      </c>
      <c r="C30" s="4" t="s">
        <v>108</v>
      </c>
      <c r="D30" s="4">
        <v>1</v>
      </c>
    </row>
    <row r="31" spans="2:4" ht="16" thickBot="1" x14ac:dyDescent="0.4">
      <c r="B31" s="3" t="s">
        <v>91</v>
      </c>
      <c r="C31" s="4" t="s">
        <v>92</v>
      </c>
      <c r="D31" s="4">
        <v>1</v>
      </c>
    </row>
    <row r="32" spans="2:4" ht="16" thickBot="1" x14ac:dyDescent="0.4">
      <c r="B32" s="12" t="s">
        <v>52</v>
      </c>
      <c r="C32" s="13" t="s">
        <v>53</v>
      </c>
      <c r="D32" s="13">
        <v>1</v>
      </c>
    </row>
    <row r="33" spans="2:4" ht="16" thickBot="1" x14ac:dyDescent="0.4">
      <c r="B33" s="3" t="s">
        <v>101</v>
      </c>
      <c r="C33" s="4" t="s">
        <v>102</v>
      </c>
      <c r="D33" s="4">
        <v>1</v>
      </c>
    </row>
    <row r="34" spans="2:4" ht="16" thickBot="1" x14ac:dyDescent="0.4">
      <c r="B34" s="12" t="s">
        <v>50</v>
      </c>
      <c r="C34" s="13" t="s">
        <v>51</v>
      </c>
      <c r="D34" s="13">
        <v>1</v>
      </c>
    </row>
    <row r="35" spans="2:4" ht="16" thickBot="1" x14ac:dyDescent="0.4">
      <c r="B35" s="14" t="s">
        <v>99</v>
      </c>
      <c r="C35" s="15" t="s">
        <v>100</v>
      </c>
      <c r="D35" s="15">
        <v>1</v>
      </c>
    </row>
    <row r="36" spans="2:4" ht="16" thickBot="1" x14ac:dyDescent="0.4">
      <c r="B36" s="14" t="s">
        <v>73</v>
      </c>
      <c r="C36" s="15" t="s">
        <v>74</v>
      </c>
      <c r="D36" s="15">
        <v>1</v>
      </c>
    </row>
    <row r="37" spans="2:4" ht="16" thickBot="1" x14ac:dyDescent="0.4">
      <c r="B37" s="3" t="s">
        <v>77</v>
      </c>
      <c r="C37" s="4" t="s">
        <v>78</v>
      </c>
      <c r="D37" s="4">
        <v>1</v>
      </c>
    </row>
    <row r="38" spans="2:4" ht="16" thickBot="1" x14ac:dyDescent="0.4">
      <c r="B38" s="12" t="s">
        <v>68</v>
      </c>
      <c r="C38" s="13" t="s">
        <v>69</v>
      </c>
      <c r="D38" s="13">
        <v>1</v>
      </c>
    </row>
    <row r="39" spans="2:4" ht="16" thickBot="1" x14ac:dyDescent="0.4">
      <c r="B39" s="3" t="s">
        <v>95</v>
      </c>
      <c r="C39" s="4" t="s">
        <v>96</v>
      </c>
      <c r="D39" s="4">
        <v>1</v>
      </c>
    </row>
    <row r="40" spans="2:4" ht="16" thickBot="1" x14ac:dyDescent="0.4">
      <c r="B40" s="3" t="s">
        <v>159</v>
      </c>
      <c r="C40" s="4" t="s">
        <v>160</v>
      </c>
      <c r="D40" s="4">
        <v>1</v>
      </c>
    </row>
    <row r="43" spans="2:4" ht="19.5" customHeight="1" thickBot="1" x14ac:dyDescent="0.5">
      <c r="B43" s="24" t="s">
        <v>197</v>
      </c>
    </row>
    <row r="44" spans="2:4" ht="16" thickBot="1" x14ac:dyDescent="0.4">
      <c r="B44" s="14" t="s">
        <v>129</v>
      </c>
      <c r="C44" s="15" t="s">
        <v>130</v>
      </c>
      <c r="D44" s="15">
        <v>1</v>
      </c>
    </row>
    <row r="45" spans="2:4" ht="16" thickBot="1" x14ac:dyDescent="0.4">
      <c r="B45" s="3" t="s">
        <v>123</v>
      </c>
      <c r="C45" s="4" t="s">
        <v>124</v>
      </c>
      <c r="D45" s="4">
        <v>1</v>
      </c>
    </row>
    <row r="46" spans="2:4" ht="16" thickBot="1" x14ac:dyDescent="0.4">
      <c r="B46" s="3" t="s">
        <v>115</v>
      </c>
      <c r="C46" s="4" t="s">
        <v>116</v>
      </c>
      <c r="D46" s="4">
        <v>1</v>
      </c>
    </row>
    <row r="47" spans="2:4" ht="16" thickBot="1" x14ac:dyDescent="0.4">
      <c r="B47" s="3" t="s">
        <v>103</v>
      </c>
      <c r="C47" s="4" t="s">
        <v>104</v>
      </c>
      <c r="D47" s="4">
        <v>1</v>
      </c>
    </row>
    <row r="48" spans="2:4" ht="16" thickBot="1" x14ac:dyDescent="0.4">
      <c r="B48" s="3" t="s">
        <v>143</v>
      </c>
      <c r="C48" s="4" t="s">
        <v>144</v>
      </c>
      <c r="D48" s="4">
        <v>1</v>
      </c>
    </row>
    <row r="49" spans="2:4" ht="16" thickBot="1" x14ac:dyDescent="0.4">
      <c r="B49" s="3" t="s">
        <v>119</v>
      </c>
      <c r="C49" s="4" t="s">
        <v>120</v>
      </c>
      <c r="D49" s="4">
        <v>1</v>
      </c>
    </row>
    <row r="50" spans="2:4" ht="16" thickBot="1" x14ac:dyDescent="0.4">
      <c r="B50" s="3" t="s">
        <v>145</v>
      </c>
      <c r="C50" s="4" t="s">
        <v>146</v>
      </c>
      <c r="D50" s="4">
        <v>1</v>
      </c>
    </row>
    <row r="51" spans="2:4" ht="16" thickBot="1" x14ac:dyDescent="0.4">
      <c r="B51" s="3" t="s">
        <v>133</v>
      </c>
      <c r="C51" s="4" t="s">
        <v>134</v>
      </c>
      <c r="D51" s="4">
        <v>1</v>
      </c>
    </row>
    <row r="52" spans="2:4" ht="16" thickBot="1" x14ac:dyDescent="0.4">
      <c r="B52" s="3" t="s">
        <v>151</v>
      </c>
      <c r="C52" s="4" t="s">
        <v>152</v>
      </c>
      <c r="D52" s="4">
        <v>1</v>
      </c>
    </row>
    <row r="53" spans="2:4" ht="16" thickBot="1" x14ac:dyDescent="0.4">
      <c r="B53" s="3" t="s">
        <v>121</v>
      </c>
      <c r="C53" s="4" t="s">
        <v>122</v>
      </c>
      <c r="D53" s="4">
        <v>1</v>
      </c>
    </row>
    <row r="54" spans="2:4" ht="16" thickBot="1" x14ac:dyDescent="0.4">
      <c r="B54" s="3" t="s">
        <v>131</v>
      </c>
      <c r="C54" s="4" t="s">
        <v>132</v>
      </c>
      <c r="D54" s="4">
        <v>1</v>
      </c>
    </row>
    <row r="55" spans="2:4" ht="16" thickBot="1" x14ac:dyDescent="0.4">
      <c r="B55" s="3" t="s">
        <v>149</v>
      </c>
      <c r="C55" s="4" t="s">
        <v>150</v>
      </c>
      <c r="D55" s="4">
        <v>1</v>
      </c>
    </row>
    <row r="56" spans="2:4" ht="16" thickBot="1" x14ac:dyDescent="0.4">
      <c r="B56" s="3" t="s">
        <v>141</v>
      </c>
      <c r="C56" s="4" t="s">
        <v>142</v>
      </c>
      <c r="D56" s="4">
        <v>1</v>
      </c>
    </row>
    <row r="57" spans="2:4" ht="16" thickBot="1" x14ac:dyDescent="0.4">
      <c r="B57" s="3" t="s">
        <v>155</v>
      </c>
      <c r="C57" s="4" t="s">
        <v>156</v>
      </c>
      <c r="D57" s="4">
        <v>1</v>
      </c>
    </row>
    <row r="58" spans="2:4" ht="16" thickBot="1" x14ac:dyDescent="0.4">
      <c r="B58" s="3" t="s">
        <v>139</v>
      </c>
      <c r="C58" s="4" t="s">
        <v>140</v>
      </c>
      <c r="D58" s="4">
        <v>1</v>
      </c>
    </row>
    <row r="59" spans="2:4" ht="16" thickBot="1" x14ac:dyDescent="0.4">
      <c r="B59" s="3" t="s">
        <v>157</v>
      </c>
      <c r="C59" s="4" t="s">
        <v>158</v>
      </c>
      <c r="D59" s="4">
        <v>1</v>
      </c>
    </row>
    <row r="60" spans="2:4" ht="16" thickBot="1" x14ac:dyDescent="0.4">
      <c r="B60" s="3" t="s">
        <v>127</v>
      </c>
      <c r="C60" s="4" t="s">
        <v>128</v>
      </c>
      <c r="D60" s="4">
        <v>1</v>
      </c>
    </row>
    <row r="61" spans="2:4" ht="16" thickBot="1" x14ac:dyDescent="0.4">
      <c r="B61" s="3" t="s">
        <v>147</v>
      </c>
      <c r="C61" s="4" t="s">
        <v>148</v>
      </c>
      <c r="D61" s="4">
        <v>1</v>
      </c>
    </row>
    <row r="62" spans="2:4" ht="16" thickBot="1" x14ac:dyDescent="0.4">
      <c r="B62" s="3" t="s">
        <v>137</v>
      </c>
      <c r="C62" s="4" t="s">
        <v>138</v>
      </c>
      <c r="D62" s="4">
        <v>1</v>
      </c>
    </row>
    <row r="63" spans="2:4" ht="16" thickBot="1" x14ac:dyDescent="0.4">
      <c r="B63" s="3" t="s">
        <v>153</v>
      </c>
      <c r="C63" s="4" t="s">
        <v>154</v>
      </c>
      <c r="D63" s="4">
        <v>1</v>
      </c>
    </row>
    <row r="64" spans="2:4" ht="16" thickBot="1" x14ac:dyDescent="0.4">
      <c r="B64" s="3" t="s">
        <v>167</v>
      </c>
      <c r="C64" s="4" t="s">
        <v>168</v>
      </c>
      <c r="D64" s="4">
        <v>1</v>
      </c>
    </row>
    <row r="65" spans="2:4" ht="16" thickBot="1" x14ac:dyDescent="0.4">
      <c r="B65" s="3" t="s">
        <v>175</v>
      </c>
      <c r="C65" s="4" t="s">
        <v>176</v>
      </c>
      <c r="D65" s="4">
        <v>1</v>
      </c>
    </row>
    <row r="66" spans="2:4" ht="16" thickBot="1" x14ac:dyDescent="0.4">
      <c r="B66" s="14" t="s">
        <v>161</v>
      </c>
      <c r="C66" s="15" t="s">
        <v>162</v>
      </c>
      <c r="D66" s="15">
        <v>1</v>
      </c>
    </row>
    <row r="67" spans="2:4" ht="16" thickBot="1" x14ac:dyDescent="0.4">
      <c r="B67" s="3" t="s">
        <v>171</v>
      </c>
      <c r="C67" s="4" t="s">
        <v>172</v>
      </c>
      <c r="D67" s="4">
        <v>1</v>
      </c>
    </row>
    <row r="68" spans="2:4" ht="16" thickBot="1" x14ac:dyDescent="0.4">
      <c r="B68" s="3" t="s">
        <v>165</v>
      </c>
      <c r="C68" s="4" t="s">
        <v>166</v>
      </c>
      <c r="D68" s="4">
        <v>1</v>
      </c>
    </row>
    <row r="69" spans="2:4" ht="16" thickBot="1" x14ac:dyDescent="0.4">
      <c r="B69" s="14" t="s">
        <v>173</v>
      </c>
      <c r="C69" s="15" t="s">
        <v>174</v>
      </c>
      <c r="D69" s="15">
        <v>1</v>
      </c>
    </row>
    <row r="70" spans="2:4" ht="16" thickBot="1" x14ac:dyDescent="0.4">
      <c r="B70" s="3" t="s">
        <v>163</v>
      </c>
      <c r="C70" s="4" t="s">
        <v>164</v>
      </c>
      <c r="D70" s="4">
        <v>1</v>
      </c>
    </row>
    <row r="71" spans="2:4" ht="15.75" customHeight="1" thickBot="1" x14ac:dyDescent="0.4">
      <c r="B71" s="3" t="s">
        <v>177</v>
      </c>
      <c r="C71" s="4" t="s">
        <v>178</v>
      </c>
      <c r="D71" s="4">
        <v>1</v>
      </c>
    </row>
    <row r="73" spans="2:4" ht="19" thickBot="1" x14ac:dyDescent="0.5">
      <c r="B73" s="24" t="s">
        <v>199</v>
      </c>
    </row>
    <row r="74" spans="2:4" ht="16" thickBot="1" x14ac:dyDescent="0.4">
      <c r="B74" s="49" t="s">
        <v>169</v>
      </c>
      <c r="C74" s="50" t="s">
        <v>170</v>
      </c>
      <c r="D74" s="50">
        <v>2</v>
      </c>
    </row>
    <row r="75" spans="2:4" ht="16" thickBot="1" x14ac:dyDescent="0.4">
      <c r="B75" s="49" t="s">
        <v>179</v>
      </c>
      <c r="C75" s="50" t="s">
        <v>180</v>
      </c>
      <c r="D75" s="50">
        <v>2</v>
      </c>
    </row>
    <row r="76" spans="2:4" ht="16" thickBot="1" x14ac:dyDescent="0.4">
      <c r="B76" s="3" t="s">
        <v>181</v>
      </c>
      <c r="C76" s="4" t="s">
        <v>182</v>
      </c>
      <c r="D76" s="4">
        <v>2</v>
      </c>
    </row>
    <row r="77" spans="2:4" ht="16" thickBot="1" x14ac:dyDescent="0.4">
      <c r="B77" s="3" t="s">
        <v>183</v>
      </c>
      <c r="C77" s="4" t="s">
        <v>184</v>
      </c>
      <c r="D77" s="4">
        <v>2</v>
      </c>
    </row>
    <row r="78" spans="2:4" ht="15.5" x14ac:dyDescent="0.35">
      <c r="B78" s="68"/>
      <c r="C78" s="68"/>
      <c r="D78" s="68"/>
    </row>
    <row r="79" spans="2:4" ht="19" thickBot="1" x14ac:dyDescent="0.5">
      <c r="B79" s="24" t="s">
        <v>203</v>
      </c>
    </row>
    <row r="80" spans="2:4" ht="16" thickBot="1" x14ac:dyDescent="0.4">
      <c r="B80" s="111" t="s">
        <v>185</v>
      </c>
      <c r="C80" s="112"/>
      <c r="D80" s="113"/>
    </row>
    <row r="81" spans="2:4" ht="16" thickBot="1" x14ac:dyDescent="0.4">
      <c r="B81" s="3" t="s">
        <v>186</v>
      </c>
      <c r="C81" s="4" t="s">
        <v>187</v>
      </c>
      <c r="D81" s="4">
        <v>1</v>
      </c>
    </row>
    <row r="82" spans="2:4" ht="16" thickBot="1" x14ac:dyDescent="0.4">
      <c r="B82" s="12" t="s">
        <v>30</v>
      </c>
      <c r="C82" s="13" t="s">
        <v>31</v>
      </c>
      <c r="D82" s="13">
        <v>1</v>
      </c>
    </row>
    <row r="83" spans="2:4" ht="16" thickBot="1" x14ac:dyDescent="0.4">
      <c r="B83" s="12" t="s">
        <v>4</v>
      </c>
      <c r="C83" s="13" t="s">
        <v>5</v>
      </c>
      <c r="D83" s="13">
        <v>1</v>
      </c>
    </row>
    <row r="84" spans="2:4" ht="16" thickBot="1" x14ac:dyDescent="0.4">
      <c r="B84" s="12" t="s">
        <v>54</v>
      </c>
      <c r="C84" s="13" t="s">
        <v>55</v>
      </c>
      <c r="D84" s="13">
        <v>1</v>
      </c>
    </row>
    <row r="85" spans="2:4" ht="16" thickBot="1" x14ac:dyDescent="0.4">
      <c r="B85" s="12" t="s">
        <v>34</v>
      </c>
      <c r="C85" s="13" t="s">
        <v>35</v>
      </c>
      <c r="D85" s="13">
        <v>1</v>
      </c>
    </row>
    <row r="86" spans="2:4" ht="16" thickBot="1" x14ac:dyDescent="0.4">
      <c r="B86" s="12" t="s">
        <v>28</v>
      </c>
      <c r="C86" s="13" t="s">
        <v>29</v>
      </c>
      <c r="D86" s="13">
        <v>1</v>
      </c>
    </row>
    <row r="87" spans="2:4" ht="16" thickBot="1" x14ac:dyDescent="0.4">
      <c r="B87" s="12" t="s">
        <v>46</v>
      </c>
      <c r="C87" s="13" t="s">
        <v>47</v>
      </c>
      <c r="D87" s="13">
        <v>1</v>
      </c>
    </row>
    <row r="88" spans="2:4" ht="16" thickBot="1" x14ac:dyDescent="0.4">
      <c r="B88" s="12" t="s">
        <v>6</v>
      </c>
      <c r="C88" s="13" t="s">
        <v>7</v>
      </c>
      <c r="D88" s="13">
        <v>1</v>
      </c>
    </row>
    <row r="89" spans="2:4" ht="16" thickBot="1" x14ac:dyDescent="0.4">
      <c r="B89" s="12" t="s">
        <v>56</v>
      </c>
      <c r="C89" s="13" t="s">
        <v>57</v>
      </c>
      <c r="D89" s="13">
        <v>1</v>
      </c>
    </row>
    <row r="90" spans="2:4" ht="16" thickBot="1" x14ac:dyDescent="0.4">
      <c r="B90" s="12" t="s">
        <v>24</v>
      </c>
      <c r="C90" s="13" t="s">
        <v>25</v>
      </c>
      <c r="D90" s="13">
        <v>1</v>
      </c>
    </row>
    <row r="91" spans="2:4" ht="16" thickBot="1" x14ac:dyDescent="0.4">
      <c r="B91" s="12" t="s">
        <v>38</v>
      </c>
      <c r="C91" s="13" t="s">
        <v>39</v>
      </c>
      <c r="D91" s="13">
        <v>1</v>
      </c>
    </row>
    <row r="92" spans="2:4" ht="16" thickBot="1" x14ac:dyDescent="0.4">
      <c r="B92" s="12" t="s">
        <v>26</v>
      </c>
      <c r="C92" s="13" t="s">
        <v>27</v>
      </c>
      <c r="D92" s="13">
        <v>1</v>
      </c>
    </row>
    <row r="93" spans="2:4" ht="16" thickBot="1" x14ac:dyDescent="0.4">
      <c r="B93" s="12" t="s">
        <v>12</v>
      </c>
      <c r="C93" s="13" t="s">
        <v>13</v>
      </c>
      <c r="D93" s="13">
        <v>1</v>
      </c>
    </row>
    <row r="94" spans="2:4" ht="16" thickBot="1" x14ac:dyDescent="0.4">
      <c r="B94" s="12" t="s">
        <v>16</v>
      </c>
      <c r="C94" s="13" t="s">
        <v>17</v>
      </c>
      <c r="D94" s="13">
        <v>1</v>
      </c>
    </row>
    <row r="95" spans="2:4" ht="16" thickBot="1" x14ac:dyDescent="0.4">
      <c r="B95" s="12" t="s">
        <v>2</v>
      </c>
      <c r="C95" s="13" t="s">
        <v>3</v>
      </c>
      <c r="D95" s="13">
        <v>1</v>
      </c>
    </row>
    <row r="96" spans="2:4" ht="16" thickBot="1" x14ac:dyDescent="0.4">
      <c r="B96" s="12" t="s">
        <v>36</v>
      </c>
      <c r="C96" s="13" t="s">
        <v>37</v>
      </c>
      <c r="D96" s="13">
        <v>1</v>
      </c>
    </row>
    <row r="97" spans="2:4" ht="16" thickBot="1" x14ac:dyDescent="0.4">
      <c r="B97" s="12" t="s">
        <v>22</v>
      </c>
      <c r="C97" s="13" t="s">
        <v>23</v>
      </c>
      <c r="D97" s="13">
        <v>1</v>
      </c>
    </row>
    <row r="98" spans="2:4" ht="16" thickBot="1" x14ac:dyDescent="0.4">
      <c r="B98" s="12" t="s">
        <v>42</v>
      </c>
      <c r="C98" s="13" t="s">
        <v>43</v>
      </c>
      <c r="D98" s="13">
        <v>1</v>
      </c>
    </row>
    <row r="99" spans="2:4" ht="16" thickBot="1" x14ac:dyDescent="0.4">
      <c r="B99" s="12" t="s">
        <v>8</v>
      </c>
      <c r="C99" s="13" t="s">
        <v>9</v>
      </c>
      <c r="D99" s="13">
        <v>1</v>
      </c>
    </row>
    <row r="100" spans="2:4" ht="16" thickBot="1" x14ac:dyDescent="0.4">
      <c r="B100" s="12" t="s">
        <v>10</v>
      </c>
      <c r="C100" s="13" t="s">
        <v>11</v>
      </c>
      <c r="D100" s="13">
        <v>1</v>
      </c>
    </row>
    <row r="101" spans="2:4" ht="16" thickBot="1" x14ac:dyDescent="0.4">
      <c r="B101" s="12" t="s">
        <v>58</v>
      </c>
      <c r="C101" s="13" t="s">
        <v>59</v>
      </c>
      <c r="D101" s="13">
        <v>1</v>
      </c>
    </row>
    <row r="102" spans="2:4" ht="16" thickBot="1" x14ac:dyDescent="0.4">
      <c r="B102" s="12" t="s">
        <v>40</v>
      </c>
      <c r="C102" s="13" t="s">
        <v>41</v>
      </c>
      <c r="D102" s="13">
        <v>1</v>
      </c>
    </row>
    <row r="103" spans="2:4" ht="16" thickBot="1" x14ac:dyDescent="0.4">
      <c r="B103" s="12" t="s">
        <v>18</v>
      </c>
      <c r="C103" s="13" t="s">
        <v>19</v>
      </c>
      <c r="D103" s="13">
        <v>1</v>
      </c>
    </row>
    <row r="104" spans="2:4" ht="16" thickBot="1" x14ac:dyDescent="0.4">
      <c r="B104" s="12" t="s">
        <v>20</v>
      </c>
      <c r="C104" s="13" t="s">
        <v>21</v>
      </c>
      <c r="D104" s="13">
        <v>1</v>
      </c>
    </row>
    <row r="105" spans="2:4" ht="16" thickBot="1" x14ac:dyDescent="0.4">
      <c r="B105" s="12" t="s">
        <v>14</v>
      </c>
      <c r="C105" s="13" t="s">
        <v>15</v>
      </c>
      <c r="D105" s="13">
        <v>1</v>
      </c>
    </row>
    <row r="106" spans="2:4" ht="16" thickBot="1" x14ac:dyDescent="0.4">
      <c r="B106" s="12" t="s">
        <v>44</v>
      </c>
      <c r="C106" s="13" t="s">
        <v>45</v>
      </c>
      <c r="D106" s="13">
        <v>1</v>
      </c>
    </row>
    <row r="107" spans="2:4" ht="16" thickBot="1" x14ac:dyDescent="0.4">
      <c r="B107" s="12" t="s">
        <v>32</v>
      </c>
      <c r="C107" s="13" t="s">
        <v>33</v>
      </c>
      <c r="D107" s="13">
        <v>1</v>
      </c>
    </row>
  </sheetData>
  <sortState xmlns:xlrd2="http://schemas.microsoft.com/office/spreadsheetml/2017/richdata2" ref="B81:D107">
    <sortCondition ref="C81:C107"/>
  </sortState>
  <mergeCells count="3">
    <mergeCell ref="B80:D80"/>
    <mergeCell ref="G7:M7"/>
    <mergeCell ref="H8:W8"/>
  </mergeCell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A4E91-9EBE-4485-B0D9-20BE432118C4}">
  <sheetPr codeName="Sheet15"/>
  <dimension ref="A1:I7"/>
  <sheetViews>
    <sheetView workbookViewId="0">
      <selection activeCell="F9" sqref="F9"/>
    </sheetView>
  </sheetViews>
  <sheetFormatPr defaultColWidth="9.1796875" defaultRowHeight="14.5" x14ac:dyDescent="0.35"/>
  <cols>
    <col min="1" max="1" width="12" customWidth="1"/>
    <col min="2" max="2" width="27.54296875" customWidth="1"/>
    <col min="3" max="3" width="16.7265625" bestFit="1" customWidth="1"/>
    <col min="4" max="5" width="28" customWidth="1"/>
    <col min="6" max="6" width="15.7265625" bestFit="1" customWidth="1"/>
    <col min="7" max="8" width="8.7265625"/>
    <col min="9" max="9" width="9.1796875" style="35"/>
  </cols>
  <sheetData>
    <row r="1" spans="1:5" x14ac:dyDescent="0.35">
      <c r="A1" s="26" t="s">
        <v>0</v>
      </c>
      <c r="B1" s="39" t="s">
        <v>1</v>
      </c>
      <c r="C1" s="26" t="s">
        <v>275</v>
      </c>
      <c r="D1" s="67" t="s">
        <v>387</v>
      </c>
      <c r="E1" s="26" t="s">
        <v>273</v>
      </c>
    </row>
    <row r="2" spans="1:5" x14ac:dyDescent="0.35">
      <c r="A2" s="36" t="s">
        <v>260</v>
      </c>
      <c r="B2" s="37" t="s">
        <v>265</v>
      </c>
      <c r="C2" s="38" t="s">
        <v>388</v>
      </c>
      <c r="D2" s="38" t="s">
        <v>192</v>
      </c>
      <c r="E2" s="38" t="s">
        <v>192</v>
      </c>
    </row>
    <row r="3" spans="1:5" x14ac:dyDescent="0.35">
      <c r="A3" s="30" t="s">
        <v>263</v>
      </c>
      <c r="B3" s="28" t="s">
        <v>267</v>
      </c>
      <c r="C3" s="31" t="s">
        <v>388</v>
      </c>
      <c r="D3" s="31" t="s">
        <v>192</v>
      </c>
      <c r="E3" s="31" t="s">
        <v>192</v>
      </c>
    </row>
    <row r="4" spans="1:5" x14ac:dyDescent="0.35">
      <c r="A4" s="27" t="s">
        <v>259</v>
      </c>
      <c r="B4" s="28" t="s">
        <v>269</v>
      </c>
      <c r="C4" s="29" t="s">
        <v>274</v>
      </c>
      <c r="D4" s="29" t="s">
        <v>192</v>
      </c>
      <c r="E4" s="29" t="s">
        <v>191</v>
      </c>
    </row>
    <row r="5" spans="1:5" x14ac:dyDescent="0.35">
      <c r="A5" s="27" t="s">
        <v>262</v>
      </c>
      <c r="B5" s="28" t="s">
        <v>270</v>
      </c>
      <c r="C5" s="29" t="s">
        <v>274</v>
      </c>
      <c r="D5" s="29" t="s">
        <v>192</v>
      </c>
      <c r="E5" s="29" t="s">
        <v>191</v>
      </c>
    </row>
    <row r="6" spans="1:5" x14ac:dyDescent="0.35">
      <c r="A6" s="27" t="s">
        <v>261</v>
      </c>
      <c r="B6" s="28" t="s">
        <v>266</v>
      </c>
      <c r="C6" s="29" t="s">
        <v>388</v>
      </c>
      <c r="D6" s="29" t="s">
        <v>191</v>
      </c>
      <c r="E6" s="29" t="s">
        <v>191</v>
      </c>
    </row>
    <row r="7" spans="1:5" x14ac:dyDescent="0.35">
      <c r="A7" s="47" t="s">
        <v>264</v>
      </c>
      <c r="B7" s="33" t="s">
        <v>268</v>
      </c>
      <c r="C7" s="48" t="s">
        <v>388</v>
      </c>
      <c r="D7" s="48" t="s">
        <v>191</v>
      </c>
      <c r="E7" s="48" t="s">
        <v>191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2A3-4E53-4CC7-8AF1-D782513FEEAC}">
  <sheetPr codeName="Sheet16"/>
  <dimension ref="A1:M22"/>
  <sheetViews>
    <sheetView workbookViewId="0">
      <selection activeCell="E34" sqref="E34"/>
    </sheetView>
  </sheetViews>
  <sheetFormatPr defaultColWidth="14.54296875" defaultRowHeight="14.5" x14ac:dyDescent="0.35"/>
  <cols>
    <col min="2" max="2" width="15.54296875" bestFit="1" customWidth="1"/>
  </cols>
  <sheetData>
    <row r="1" spans="1:13" ht="43.5" x14ac:dyDescent="0.35">
      <c r="A1" s="77" t="s">
        <v>0</v>
      </c>
      <c r="B1" s="78" t="s">
        <v>188</v>
      </c>
      <c r="C1" s="78" t="s">
        <v>1</v>
      </c>
      <c r="D1" s="78" t="s">
        <v>588</v>
      </c>
      <c r="E1" s="78" t="s">
        <v>589</v>
      </c>
      <c r="F1" s="78" t="s">
        <v>282</v>
      </c>
      <c r="G1" s="78" t="s">
        <v>283</v>
      </c>
      <c r="H1" s="78" t="s">
        <v>284</v>
      </c>
      <c r="I1" s="78" t="s">
        <v>285</v>
      </c>
      <c r="J1" s="78" t="s">
        <v>286</v>
      </c>
      <c r="K1" s="78" t="s">
        <v>287</v>
      </c>
      <c r="L1" s="79" t="s">
        <v>590</v>
      </c>
      <c r="M1" s="80" t="s">
        <v>591</v>
      </c>
    </row>
    <row r="2" spans="1:13" x14ac:dyDescent="0.35">
      <c r="A2" s="27" t="s">
        <v>592</v>
      </c>
      <c r="B2" t="s">
        <v>593</v>
      </c>
      <c r="C2" t="s">
        <v>594</v>
      </c>
      <c r="D2" s="35" t="s">
        <v>595</v>
      </c>
      <c r="E2" s="35" t="s">
        <v>291</v>
      </c>
      <c r="F2" s="35">
        <v>100.86</v>
      </c>
      <c r="G2" s="35">
        <v>103.04</v>
      </c>
      <c r="H2" s="35">
        <v>107.87</v>
      </c>
      <c r="I2" s="35">
        <v>119.76</v>
      </c>
      <c r="J2" s="35">
        <v>136.05000000000001</v>
      </c>
      <c r="K2" s="35" t="s">
        <v>297</v>
      </c>
      <c r="L2" s="52">
        <v>44195</v>
      </c>
      <c r="M2" s="29">
        <v>2020</v>
      </c>
    </row>
    <row r="3" spans="1:13" x14ac:dyDescent="0.35">
      <c r="A3" s="27" t="s">
        <v>592</v>
      </c>
      <c r="B3" t="s">
        <v>593</v>
      </c>
      <c r="C3" t="s">
        <v>594</v>
      </c>
      <c r="D3" s="35" t="s">
        <v>595</v>
      </c>
      <c r="E3" s="35" t="s">
        <v>292</v>
      </c>
      <c r="F3" s="35">
        <v>100.65</v>
      </c>
      <c r="G3" s="35">
        <v>101.52</v>
      </c>
      <c r="H3" s="35">
        <v>103.36</v>
      </c>
      <c r="I3" s="35">
        <v>107.82</v>
      </c>
      <c r="J3" s="35">
        <v>125</v>
      </c>
      <c r="K3" s="35" t="s">
        <v>297</v>
      </c>
      <c r="L3" s="52">
        <v>44195</v>
      </c>
      <c r="M3" s="29">
        <v>2020</v>
      </c>
    </row>
    <row r="4" spans="1:13" x14ac:dyDescent="0.35">
      <c r="A4" s="27" t="s">
        <v>582</v>
      </c>
      <c r="B4" t="s">
        <v>593</v>
      </c>
      <c r="C4" t="s">
        <v>596</v>
      </c>
      <c r="D4" s="35" t="s">
        <v>595</v>
      </c>
      <c r="E4" s="35" t="s">
        <v>291</v>
      </c>
      <c r="F4" s="35">
        <v>100.74</v>
      </c>
      <c r="G4" s="35">
        <v>102.92</v>
      </c>
      <c r="H4" s="35">
        <v>107.75</v>
      </c>
      <c r="I4" s="35">
        <v>119.62</v>
      </c>
      <c r="J4" s="35">
        <v>135.9</v>
      </c>
      <c r="K4" s="35" t="s">
        <v>297</v>
      </c>
      <c r="L4" s="52">
        <v>44195</v>
      </c>
      <c r="M4" s="29">
        <v>2020</v>
      </c>
    </row>
    <row r="5" spans="1:13" x14ac:dyDescent="0.35">
      <c r="A5" s="27" t="s">
        <v>582</v>
      </c>
      <c r="B5" t="s">
        <v>593</v>
      </c>
      <c r="C5" t="s">
        <v>596</v>
      </c>
      <c r="D5" s="35" t="s">
        <v>595</v>
      </c>
      <c r="E5" s="35" t="s">
        <v>292</v>
      </c>
      <c r="F5" s="35">
        <v>100.54</v>
      </c>
      <c r="G5" s="35">
        <v>101.41</v>
      </c>
      <c r="H5" s="35">
        <v>103.24</v>
      </c>
      <c r="I5" s="35">
        <v>107.69</v>
      </c>
      <c r="J5" s="35">
        <v>124.86</v>
      </c>
      <c r="K5" s="35" t="s">
        <v>297</v>
      </c>
      <c r="L5" s="52">
        <v>44195</v>
      </c>
      <c r="M5" s="29">
        <v>2020</v>
      </c>
    </row>
    <row r="6" spans="1:13" x14ac:dyDescent="0.35">
      <c r="A6" s="27" t="s">
        <v>584</v>
      </c>
      <c r="B6" t="s">
        <v>597</v>
      </c>
      <c r="C6" t="s">
        <v>596</v>
      </c>
      <c r="D6" s="35" t="s">
        <v>595</v>
      </c>
      <c r="E6" s="35" t="s">
        <v>291</v>
      </c>
      <c r="F6" s="35">
        <v>96.06</v>
      </c>
      <c r="G6" s="35">
        <v>98.14</v>
      </c>
      <c r="H6" s="35">
        <v>102.75</v>
      </c>
      <c r="I6" s="35">
        <v>114.07</v>
      </c>
      <c r="J6" s="35">
        <v>129.58000000000001</v>
      </c>
      <c r="K6" s="35" t="s">
        <v>294</v>
      </c>
      <c r="L6" s="52">
        <v>44195</v>
      </c>
      <c r="M6" s="29">
        <v>2020</v>
      </c>
    </row>
    <row r="7" spans="1:13" x14ac:dyDescent="0.35">
      <c r="A7" s="27" t="s">
        <v>584</v>
      </c>
      <c r="B7" t="s">
        <v>597</v>
      </c>
      <c r="C7" t="s">
        <v>596</v>
      </c>
      <c r="D7" s="35" t="s">
        <v>595</v>
      </c>
      <c r="E7" s="35" t="s">
        <v>292</v>
      </c>
      <c r="F7" s="35">
        <v>95.87</v>
      </c>
      <c r="G7" s="35">
        <v>96.7</v>
      </c>
      <c r="H7" s="35">
        <v>98.44</v>
      </c>
      <c r="I7" s="35">
        <v>102.69</v>
      </c>
      <c r="J7" s="35">
        <v>119.06</v>
      </c>
      <c r="K7" s="35" t="s">
        <v>294</v>
      </c>
      <c r="L7" s="52">
        <v>44195</v>
      </c>
      <c r="M7" s="29">
        <v>2020</v>
      </c>
    </row>
    <row r="8" spans="1:13" x14ac:dyDescent="0.35">
      <c r="A8" s="27" t="s">
        <v>598</v>
      </c>
      <c r="B8" t="s">
        <v>597</v>
      </c>
      <c r="C8" t="s">
        <v>599</v>
      </c>
      <c r="D8" s="35" t="s">
        <v>595</v>
      </c>
      <c r="E8" s="35" t="s">
        <v>291</v>
      </c>
      <c r="F8" s="35">
        <v>100.86</v>
      </c>
      <c r="G8" s="35">
        <v>103.04</v>
      </c>
      <c r="H8" s="35">
        <v>107.87</v>
      </c>
      <c r="I8" s="35">
        <v>119.76</v>
      </c>
      <c r="J8" s="35">
        <v>136.05000000000001</v>
      </c>
      <c r="K8" s="35" t="s">
        <v>297</v>
      </c>
      <c r="L8" s="52">
        <v>44195</v>
      </c>
      <c r="M8" s="29">
        <v>2020</v>
      </c>
    </row>
    <row r="9" spans="1:13" x14ac:dyDescent="0.35">
      <c r="A9" s="27" t="s">
        <v>598</v>
      </c>
      <c r="B9" t="s">
        <v>597</v>
      </c>
      <c r="C9" t="s">
        <v>599</v>
      </c>
      <c r="D9" s="35" t="s">
        <v>595</v>
      </c>
      <c r="E9" s="35" t="s">
        <v>292</v>
      </c>
      <c r="F9" s="35">
        <v>100.65</v>
      </c>
      <c r="G9" s="35">
        <v>101.52</v>
      </c>
      <c r="H9" s="35">
        <v>103.36</v>
      </c>
      <c r="I9" s="35">
        <v>107.82</v>
      </c>
      <c r="J9" s="35">
        <v>125</v>
      </c>
      <c r="K9" s="35" t="s">
        <v>297</v>
      </c>
      <c r="L9" s="52">
        <v>44195</v>
      </c>
      <c r="M9" s="29">
        <v>2020</v>
      </c>
    </row>
    <row r="10" spans="1:13" x14ac:dyDescent="0.35">
      <c r="A10" s="27" t="s">
        <v>586</v>
      </c>
      <c r="B10" t="s">
        <v>597</v>
      </c>
      <c r="C10" t="s">
        <v>600</v>
      </c>
      <c r="D10" s="35" t="s">
        <v>595</v>
      </c>
      <c r="E10" s="35" t="s">
        <v>291</v>
      </c>
      <c r="F10" s="35">
        <v>94.06</v>
      </c>
      <c r="G10" s="35">
        <v>96.09</v>
      </c>
      <c r="H10" s="35">
        <v>100.6</v>
      </c>
      <c r="I10" s="35">
        <v>111.69</v>
      </c>
      <c r="J10" s="35">
        <v>126.88</v>
      </c>
      <c r="K10" s="35" t="s">
        <v>294</v>
      </c>
      <c r="L10" s="52">
        <v>44195</v>
      </c>
      <c r="M10" s="29">
        <v>2020</v>
      </c>
    </row>
    <row r="11" spans="1:13" x14ac:dyDescent="0.35">
      <c r="A11" s="27" t="s">
        <v>586</v>
      </c>
      <c r="B11" t="s">
        <v>597</v>
      </c>
      <c r="C11" t="s">
        <v>600</v>
      </c>
      <c r="D11" s="35" t="s">
        <v>595</v>
      </c>
      <c r="E11" s="35" t="s">
        <v>292</v>
      </c>
      <c r="F11" s="35">
        <v>93.87</v>
      </c>
      <c r="G11" s="35">
        <v>94.68</v>
      </c>
      <c r="H11" s="35">
        <v>96.39</v>
      </c>
      <c r="I11" s="35">
        <v>100.55</v>
      </c>
      <c r="J11" s="35">
        <v>116.57</v>
      </c>
      <c r="K11" s="35" t="s">
        <v>294</v>
      </c>
      <c r="L11" s="52">
        <v>44195</v>
      </c>
      <c r="M11" s="29">
        <v>2020</v>
      </c>
    </row>
    <row r="12" spans="1:13" x14ac:dyDescent="0.35">
      <c r="A12" s="27" t="s">
        <v>601</v>
      </c>
      <c r="B12" t="s">
        <v>602</v>
      </c>
      <c r="C12" t="s">
        <v>596</v>
      </c>
      <c r="D12" s="35" t="s">
        <v>595</v>
      </c>
      <c r="E12" s="35" t="s">
        <v>291</v>
      </c>
      <c r="F12" s="35">
        <v>97.81</v>
      </c>
      <c r="G12" s="35">
        <v>99.93</v>
      </c>
      <c r="H12" s="35">
        <v>104.62</v>
      </c>
      <c r="I12" s="35">
        <v>116.15</v>
      </c>
      <c r="J12" s="35">
        <v>131.94999999999999</v>
      </c>
      <c r="K12" s="35" t="s">
        <v>294</v>
      </c>
      <c r="L12" s="52">
        <v>44195</v>
      </c>
      <c r="M12" s="29">
        <v>2020</v>
      </c>
    </row>
    <row r="13" spans="1:13" x14ac:dyDescent="0.35">
      <c r="A13" s="27" t="s">
        <v>601</v>
      </c>
      <c r="B13" t="s">
        <v>602</v>
      </c>
      <c r="C13" t="s">
        <v>596</v>
      </c>
      <c r="D13" s="35" t="s">
        <v>595</v>
      </c>
      <c r="E13" s="35" t="s">
        <v>292</v>
      </c>
      <c r="F13" s="35">
        <v>97.62</v>
      </c>
      <c r="G13" s="35">
        <v>98.46</v>
      </c>
      <c r="H13" s="35">
        <v>100.24</v>
      </c>
      <c r="I13" s="35">
        <v>104.56</v>
      </c>
      <c r="J13" s="35">
        <v>121.23</v>
      </c>
      <c r="K13" s="35" t="s">
        <v>294</v>
      </c>
      <c r="L13" s="52">
        <v>44195</v>
      </c>
      <c r="M13" s="29">
        <v>2020</v>
      </c>
    </row>
    <row r="14" spans="1:13" x14ac:dyDescent="0.35">
      <c r="A14" s="27" t="s">
        <v>603</v>
      </c>
      <c r="B14" t="s">
        <v>602</v>
      </c>
      <c r="C14" t="s">
        <v>600</v>
      </c>
      <c r="D14" s="35" t="s">
        <v>595</v>
      </c>
      <c r="E14" s="35" t="s">
        <v>291</v>
      </c>
      <c r="F14" s="35">
        <v>97.81</v>
      </c>
      <c r="G14" s="35">
        <v>99.93</v>
      </c>
      <c r="H14" s="35">
        <v>104.62</v>
      </c>
      <c r="I14" s="35">
        <v>116.15</v>
      </c>
      <c r="J14" s="35">
        <v>131.94999999999999</v>
      </c>
      <c r="K14" s="35" t="s">
        <v>294</v>
      </c>
      <c r="L14" s="52">
        <v>44195</v>
      </c>
      <c r="M14" s="29">
        <v>2020</v>
      </c>
    </row>
    <row r="15" spans="1:13" x14ac:dyDescent="0.35">
      <c r="A15" s="27" t="s">
        <v>603</v>
      </c>
      <c r="B15" t="s">
        <v>602</v>
      </c>
      <c r="C15" t="s">
        <v>600</v>
      </c>
      <c r="D15" s="35" t="s">
        <v>595</v>
      </c>
      <c r="E15" s="35" t="s">
        <v>292</v>
      </c>
      <c r="F15" s="35">
        <v>97.62</v>
      </c>
      <c r="G15" s="35">
        <v>98.46</v>
      </c>
      <c r="H15" s="35">
        <v>100.24</v>
      </c>
      <c r="I15" s="35">
        <v>104.56</v>
      </c>
      <c r="J15" s="35">
        <v>121.23</v>
      </c>
      <c r="K15" s="35" t="s">
        <v>294</v>
      </c>
      <c r="L15" s="52">
        <v>44195</v>
      </c>
      <c r="M15" s="29">
        <v>2020</v>
      </c>
    </row>
    <row r="16" spans="1:13" x14ac:dyDescent="0.35">
      <c r="A16" s="27" t="s">
        <v>604</v>
      </c>
      <c r="B16" t="s">
        <v>605</v>
      </c>
      <c r="C16" t="s">
        <v>596</v>
      </c>
      <c r="D16" s="35" t="s">
        <v>595</v>
      </c>
      <c r="E16" s="35" t="s">
        <v>291</v>
      </c>
      <c r="F16" s="35">
        <v>92.1</v>
      </c>
      <c r="G16" s="35">
        <v>94.09</v>
      </c>
      <c r="H16" s="35">
        <v>98.5</v>
      </c>
      <c r="I16" s="35">
        <v>109.36</v>
      </c>
      <c r="J16" s="35">
        <v>124.24</v>
      </c>
      <c r="K16" s="35" t="s">
        <v>294</v>
      </c>
      <c r="L16" s="52">
        <v>44195</v>
      </c>
      <c r="M16" s="29">
        <v>2020</v>
      </c>
    </row>
    <row r="17" spans="1:13" x14ac:dyDescent="0.35">
      <c r="A17" s="27" t="s">
        <v>604</v>
      </c>
      <c r="B17" t="s">
        <v>605</v>
      </c>
      <c r="C17" t="s">
        <v>596</v>
      </c>
      <c r="D17" s="35" t="s">
        <v>595</v>
      </c>
      <c r="E17" s="35" t="s">
        <v>292</v>
      </c>
      <c r="F17" s="35">
        <v>91.91</v>
      </c>
      <c r="G17" s="35">
        <v>92.7</v>
      </c>
      <c r="H17" s="35">
        <v>94.38</v>
      </c>
      <c r="I17" s="35">
        <v>98.45</v>
      </c>
      <c r="J17" s="35">
        <v>114.14</v>
      </c>
      <c r="K17" s="35" t="s">
        <v>294</v>
      </c>
      <c r="L17" s="52">
        <v>44195</v>
      </c>
      <c r="M17" s="29">
        <v>2020</v>
      </c>
    </row>
    <row r="18" spans="1:13" x14ac:dyDescent="0.35">
      <c r="A18" s="27" t="s">
        <v>606</v>
      </c>
      <c r="B18" t="s">
        <v>605</v>
      </c>
      <c r="C18" t="s">
        <v>600</v>
      </c>
      <c r="D18" s="35" t="s">
        <v>595</v>
      </c>
      <c r="E18" s="35" t="s">
        <v>291</v>
      </c>
      <c r="F18" s="35">
        <v>92.1</v>
      </c>
      <c r="G18" s="35">
        <v>94.09</v>
      </c>
      <c r="H18" s="35">
        <v>98.5</v>
      </c>
      <c r="I18" s="35">
        <v>109.36</v>
      </c>
      <c r="J18" s="35">
        <v>124.24</v>
      </c>
      <c r="K18" s="35" t="s">
        <v>294</v>
      </c>
      <c r="L18" s="52">
        <v>44195</v>
      </c>
      <c r="M18" s="29">
        <v>2020</v>
      </c>
    </row>
    <row r="19" spans="1:13" x14ac:dyDescent="0.35">
      <c r="A19" s="32" t="s">
        <v>606</v>
      </c>
      <c r="B19" s="81" t="s">
        <v>605</v>
      </c>
      <c r="C19" s="81" t="s">
        <v>600</v>
      </c>
      <c r="D19" s="54" t="s">
        <v>595</v>
      </c>
      <c r="E19" s="54" t="s">
        <v>292</v>
      </c>
      <c r="F19" s="54">
        <v>91.91</v>
      </c>
      <c r="G19" s="54">
        <v>92.7</v>
      </c>
      <c r="H19" s="54">
        <v>94.38</v>
      </c>
      <c r="I19" s="54">
        <v>98.45</v>
      </c>
      <c r="J19" s="54">
        <v>114.14</v>
      </c>
      <c r="K19" s="54" t="s">
        <v>294</v>
      </c>
      <c r="L19" s="55">
        <v>44195</v>
      </c>
      <c r="M19" s="34">
        <v>2020</v>
      </c>
    </row>
    <row r="20" spans="1:13" x14ac:dyDescent="0.35">
      <c r="A20" t="s">
        <v>607</v>
      </c>
    </row>
    <row r="21" spans="1:13" x14ac:dyDescent="0.35">
      <c r="A21" t="s">
        <v>298</v>
      </c>
    </row>
    <row r="22" spans="1:13" x14ac:dyDescent="0.35">
      <c r="A22" t="s">
        <v>299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7D025-7103-4AB7-B134-C3F1D5EBB96D}">
  <sheetPr codeName="Sheet17"/>
  <dimension ref="A1:L28"/>
  <sheetViews>
    <sheetView workbookViewId="0">
      <selection activeCell="B22" sqref="B7:B22"/>
    </sheetView>
  </sheetViews>
  <sheetFormatPr defaultRowHeight="14.5" x14ac:dyDescent="0.35"/>
  <cols>
    <col min="2" max="2" width="34.453125" customWidth="1"/>
    <col min="3" max="3" width="14.1796875" customWidth="1"/>
    <col min="4" max="4" width="30.81640625" customWidth="1"/>
    <col min="5" max="9" width="8.453125" customWidth="1"/>
    <col min="10" max="10" width="10.453125" bestFit="1" customWidth="1"/>
    <col min="11" max="11" width="19.81640625" bestFit="1" customWidth="1"/>
    <col min="12" max="12" width="11.81640625" bestFit="1" customWidth="1"/>
  </cols>
  <sheetData>
    <row r="1" spans="1:12" ht="18.5" x14ac:dyDescent="0.45">
      <c r="A1" s="22" t="s">
        <v>271</v>
      </c>
    </row>
    <row r="2" spans="1:12" ht="18.5" x14ac:dyDescent="0.45">
      <c r="A2" s="22" t="s">
        <v>322</v>
      </c>
    </row>
    <row r="6" spans="1:12" x14ac:dyDescent="0.35">
      <c r="B6" s="56" t="s">
        <v>301</v>
      </c>
      <c r="C6" s="57" t="s">
        <v>0</v>
      </c>
      <c r="D6" s="57" t="s">
        <v>281</v>
      </c>
      <c r="E6" s="57" t="s">
        <v>282</v>
      </c>
      <c r="F6" s="57" t="s">
        <v>283</v>
      </c>
      <c r="G6" s="57" t="s">
        <v>284</v>
      </c>
      <c r="H6" s="57" t="s">
        <v>285</v>
      </c>
      <c r="I6" s="57" t="s">
        <v>286</v>
      </c>
      <c r="J6" s="57" t="s">
        <v>287</v>
      </c>
      <c r="K6" s="57" t="s">
        <v>288</v>
      </c>
      <c r="L6" s="58" t="s">
        <v>289</v>
      </c>
    </row>
    <row r="7" spans="1:12" x14ac:dyDescent="0.35">
      <c r="B7" s="59" t="s">
        <v>302</v>
      </c>
      <c r="C7" s="60" t="s">
        <v>290</v>
      </c>
      <c r="D7" s="60" t="s">
        <v>291</v>
      </c>
      <c r="E7" s="60">
        <v>100.86</v>
      </c>
      <c r="F7" s="60">
        <v>103.04</v>
      </c>
      <c r="G7" s="60">
        <v>107.87</v>
      </c>
      <c r="H7" s="60">
        <v>119.76</v>
      </c>
      <c r="I7" s="60">
        <v>136.05000000000001</v>
      </c>
      <c r="J7" s="60" t="s">
        <v>297</v>
      </c>
      <c r="K7" s="61">
        <v>43830</v>
      </c>
      <c r="L7" s="38">
        <v>2019</v>
      </c>
    </row>
    <row r="8" spans="1:12" x14ac:dyDescent="0.35">
      <c r="B8" s="51" t="s">
        <v>302</v>
      </c>
      <c r="C8" s="35" t="s">
        <v>290</v>
      </c>
      <c r="D8" s="35" t="s">
        <v>292</v>
      </c>
      <c r="E8" s="35">
        <v>100.65</v>
      </c>
      <c r="F8" s="35">
        <v>101.52</v>
      </c>
      <c r="G8" s="35">
        <v>103.36</v>
      </c>
      <c r="H8" s="35">
        <v>107.82</v>
      </c>
      <c r="I8" s="35">
        <v>125</v>
      </c>
      <c r="J8" s="35" t="s">
        <v>297</v>
      </c>
      <c r="K8" s="52">
        <v>43830</v>
      </c>
      <c r="L8" s="29">
        <v>2019</v>
      </c>
    </row>
    <row r="9" spans="1:12" x14ac:dyDescent="0.35">
      <c r="B9" s="51" t="s">
        <v>303</v>
      </c>
      <c r="C9" s="35" t="s">
        <v>293</v>
      </c>
      <c r="D9" s="35" t="s">
        <v>291</v>
      </c>
      <c r="E9" s="35">
        <v>95.84</v>
      </c>
      <c r="F9" s="35">
        <v>97.91</v>
      </c>
      <c r="G9" s="35">
        <v>102.51</v>
      </c>
      <c r="H9" s="35">
        <v>113.8</v>
      </c>
      <c r="I9" s="35">
        <v>129.28</v>
      </c>
      <c r="J9" s="35" t="s">
        <v>294</v>
      </c>
      <c r="K9" s="52">
        <v>43830</v>
      </c>
      <c r="L9" s="29">
        <v>2019</v>
      </c>
    </row>
    <row r="10" spans="1:12" x14ac:dyDescent="0.35">
      <c r="B10" s="51" t="s">
        <v>303</v>
      </c>
      <c r="C10" s="35" t="s">
        <v>293</v>
      </c>
      <c r="D10" s="35" t="s">
        <v>292</v>
      </c>
      <c r="E10" s="35">
        <v>95.65</v>
      </c>
      <c r="F10" s="35">
        <v>96.47</v>
      </c>
      <c r="G10" s="35">
        <v>98.22</v>
      </c>
      <c r="H10" s="35">
        <v>102.45</v>
      </c>
      <c r="I10" s="35">
        <v>118.78</v>
      </c>
      <c r="J10" s="35" t="s">
        <v>294</v>
      </c>
      <c r="K10" s="52">
        <v>43830</v>
      </c>
      <c r="L10" s="29">
        <v>2019</v>
      </c>
    </row>
    <row r="11" spans="1:12" x14ac:dyDescent="0.35">
      <c r="B11" s="51" t="s">
        <v>304</v>
      </c>
      <c r="C11" s="35" t="s">
        <v>295</v>
      </c>
      <c r="D11" s="35" t="s">
        <v>291</v>
      </c>
      <c r="E11" s="35">
        <v>100.72</v>
      </c>
      <c r="F11" s="35">
        <v>102.9</v>
      </c>
      <c r="G11" s="35">
        <v>107.73</v>
      </c>
      <c r="H11" s="35">
        <v>119.6</v>
      </c>
      <c r="I11" s="35">
        <v>135.87</v>
      </c>
      <c r="J11" s="35" t="s">
        <v>294</v>
      </c>
      <c r="K11" s="52">
        <v>43830</v>
      </c>
      <c r="L11" s="29">
        <v>2019</v>
      </c>
    </row>
    <row r="12" spans="1:12" x14ac:dyDescent="0.35">
      <c r="B12" s="51" t="s">
        <v>304</v>
      </c>
      <c r="C12" s="35" t="s">
        <v>295</v>
      </c>
      <c r="D12" s="35" t="s">
        <v>292</v>
      </c>
      <c r="E12" s="35">
        <v>100.52</v>
      </c>
      <c r="F12" s="35">
        <v>101.39</v>
      </c>
      <c r="G12" s="35">
        <v>103.22</v>
      </c>
      <c r="H12" s="35">
        <v>107.67</v>
      </c>
      <c r="I12" s="35">
        <v>124.83</v>
      </c>
      <c r="J12" s="35" t="s">
        <v>294</v>
      </c>
      <c r="K12" s="52">
        <v>43830</v>
      </c>
      <c r="L12" s="29">
        <v>2019</v>
      </c>
    </row>
    <row r="13" spans="1:12" x14ac:dyDescent="0.35">
      <c r="B13" s="51" t="s">
        <v>305</v>
      </c>
      <c r="C13" s="35" t="s">
        <v>296</v>
      </c>
      <c r="D13" s="35" t="s">
        <v>291</v>
      </c>
      <c r="E13" s="35">
        <v>90.95</v>
      </c>
      <c r="F13" s="35">
        <v>92.92</v>
      </c>
      <c r="G13" s="35">
        <v>97.28</v>
      </c>
      <c r="H13" s="35">
        <v>108</v>
      </c>
      <c r="I13" s="35">
        <v>122.69</v>
      </c>
      <c r="J13" s="35" t="s">
        <v>294</v>
      </c>
      <c r="K13" s="52">
        <v>43830</v>
      </c>
      <c r="L13" s="29">
        <v>2019</v>
      </c>
    </row>
    <row r="14" spans="1:12" x14ac:dyDescent="0.35">
      <c r="B14" s="53" t="s">
        <v>305</v>
      </c>
      <c r="C14" s="54" t="s">
        <v>296</v>
      </c>
      <c r="D14" s="54" t="s">
        <v>292</v>
      </c>
      <c r="E14" s="54">
        <v>90.77</v>
      </c>
      <c r="F14" s="54">
        <v>91.55</v>
      </c>
      <c r="G14" s="54">
        <v>93.21</v>
      </c>
      <c r="H14" s="54">
        <v>97.23</v>
      </c>
      <c r="I14" s="54">
        <v>112.72</v>
      </c>
      <c r="J14" s="54" t="s">
        <v>294</v>
      </c>
      <c r="K14" s="55">
        <v>43830</v>
      </c>
      <c r="L14" s="34">
        <v>2019</v>
      </c>
    </row>
    <row r="15" spans="1:12" x14ac:dyDescent="0.35">
      <c r="B15" s="59" t="s">
        <v>310</v>
      </c>
      <c r="C15" s="60" t="s">
        <v>306</v>
      </c>
      <c r="D15" s="60" t="s">
        <v>291</v>
      </c>
      <c r="E15" s="60">
        <v>100.86</v>
      </c>
      <c r="F15" s="60">
        <v>103.04</v>
      </c>
      <c r="G15" s="60">
        <v>107.87</v>
      </c>
      <c r="H15" s="60">
        <v>119.76</v>
      </c>
      <c r="I15" s="60">
        <v>136.05000000000001</v>
      </c>
      <c r="J15" s="60" t="s">
        <v>297</v>
      </c>
      <c r="K15" s="61">
        <v>43830</v>
      </c>
      <c r="L15" s="38">
        <v>2019</v>
      </c>
    </row>
    <row r="16" spans="1:12" x14ac:dyDescent="0.35">
      <c r="B16" s="51" t="s">
        <v>310</v>
      </c>
      <c r="C16" s="35" t="s">
        <v>306</v>
      </c>
      <c r="D16" s="35" t="s">
        <v>292</v>
      </c>
      <c r="E16" s="35">
        <v>100.65</v>
      </c>
      <c r="F16" s="35">
        <v>101.52</v>
      </c>
      <c r="G16" s="35">
        <v>103.36</v>
      </c>
      <c r="H16" s="35">
        <v>107.82</v>
      </c>
      <c r="I16" s="35">
        <v>125</v>
      </c>
      <c r="J16" s="35" t="s">
        <v>297</v>
      </c>
      <c r="K16" s="52">
        <v>43830</v>
      </c>
      <c r="L16" s="29">
        <v>2019</v>
      </c>
    </row>
    <row r="17" spans="2:12" x14ac:dyDescent="0.35">
      <c r="B17" s="51" t="s">
        <v>311</v>
      </c>
      <c r="C17" s="35" t="s">
        <v>307</v>
      </c>
      <c r="D17" s="35" t="s">
        <v>291</v>
      </c>
      <c r="E17" s="35">
        <v>94.57</v>
      </c>
      <c r="F17" s="35">
        <v>96.62</v>
      </c>
      <c r="G17" s="35">
        <v>101.15</v>
      </c>
      <c r="H17" s="35">
        <v>112.3</v>
      </c>
      <c r="I17" s="35">
        <v>127.58</v>
      </c>
      <c r="J17" s="35" t="s">
        <v>294</v>
      </c>
      <c r="K17" s="52">
        <v>43830</v>
      </c>
      <c r="L17" s="29">
        <v>2019</v>
      </c>
    </row>
    <row r="18" spans="2:12" x14ac:dyDescent="0.35">
      <c r="B18" s="51" t="s">
        <v>311</v>
      </c>
      <c r="C18" s="35" t="s">
        <v>307</v>
      </c>
      <c r="D18" s="35" t="s">
        <v>292</v>
      </c>
      <c r="E18" s="35">
        <v>94.38</v>
      </c>
      <c r="F18" s="35">
        <v>95.2</v>
      </c>
      <c r="G18" s="35">
        <v>96.92</v>
      </c>
      <c r="H18" s="35">
        <v>101.1</v>
      </c>
      <c r="I18" s="35">
        <v>117.21</v>
      </c>
      <c r="J18" s="35" t="s">
        <v>294</v>
      </c>
      <c r="K18" s="52">
        <v>43830</v>
      </c>
      <c r="L18" s="29">
        <v>2019</v>
      </c>
    </row>
    <row r="19" spans="2:12" x14ac:dyDescent="0.35">
      <c r="B19" s="51" t="s">
        <v>312</v>
      </c>
      <c r="C19" s="35" t="s">
        <v>308</v>
      </c>
      <c r="D19" s="35" t="s">
        <v>291</v>
      </c>
      <c r="E19" s="35">
        <v>98.56</v>
      </c>
      <c r="F19" s="35">
        <v>100.69</v>
      </c>
      <c r="G19" s="35">
        <v>105.42</v>
      </c>
      <c r="H19" s="35">
        <v>117.04</v>
      </c>
      <c r="I19" s="35">
        <v>132.96</v>
      </c>
      <c r="J19" s="35" t="s">
        <v>294</v>
      </c>
      <c r="K19" s="52">
        <v>43830</v>
      </c>
      <c r="L19" s="29">
        <v>2019</v>
      </c>
    </row>
    <row r="20" spans="2:12" x14ac:dyDescent="0.35">
      <c r="B20" s="51" t="s">
        <v>312</v>
      </c>
      <c r="C20" s="35" t="s">
        <v>308</v>
      </c>
      <c r="D20" s="35" t="s">
        <v>292</v>
      </c>
      <c r="E20" s="35">
        <v>98.36</v>
      </c>
      <c r="F20" s="35">
        <v>99.21</v>
      </c>
      <c r="G20" s="35">
        <v>101.01</v>
      </c>
      <c r="H20" s="35">
        <v>105.36</v>
      </c>
      <c r="I20" s="35">
        <v>122.16</v>
      </c>
      <c r="J20" s="35" t="s">
        <v>294</v>
      </c>
      <c r="K20" s="52">
        <v>43830</v>
      </c>
      <c r="L20" s="29">
        <v>2019</v>
      </c>
    </row>
    <row r="21" spans="2:12" x14ac:dyDescent="0.35">
      <c r="B21" s="51" t="s">
        <v>313</v>
      </c>
      <c r="C21" s="35" t="s">
        <v>309</v>
      </c>
      <c r="D21" s="35" t="s">
        <v>291</v>
      </c>
      <c r="E21" s="35">
        <v>90.59</v>
      </c>
      <c r="F21" s="35">
        <v>92.55</v>
      </c>
      <c r="G21" s="35">
        <v>96.89</v>
      </c>
      <c r="H21" s="35">
        <v>107.57</v>
      </c>
      <c r="I21" s="35">
        <v>122.2</v>
      </c>
      <c r="J21" s="35" t="s">
        <v>294</v>
      </c>
      <c r="K21" s="52">
        <v>43830</v>
      </c>
      <c r="L21" s="29">
        <v>2019</v>
      </c>
    </row>
    <row r="22" spans="2:12" x14ac:dyDescent="0.35">
      <c r="B22" s="53" t="s">
        <v>313</v>
      </c>
      <c r="C22" s="54" t="s">
        <v>309</v>
      </c>
      <c r="D22" s="54" t="s">
        <v>292</v>
      </c>
      <c r="E22" s="54">
        <v>90.4</v>
      </c>
      <c r="F22" s="54">
        <v>91.18</v>
      </c>
      <c r="G22" s="54">
        <v>92.83</v>
      </c>
      <c r="H22" s="54">
        <v>96.84</v>
      </c>
      <c r="I22" s="54">
        <v>112.27</v>
      </c>
      <c r="J22" s="54" t="s">
        <v>294</v>
      </c>
      <c r="K22" s="55">
        <v>43830</v>
      </c>
      <c r="L22" s="34">
        <v>2019</v>
      </c>
    </row>
    <row r="23" spans="2:12" x14ac:dyDescent="0.35">
      <c r="B23" t="s">
        <v>300</v>
      </c>
    </row>
    <row r="24" spans="2:12" x14ac:dyDescent="0.35">
      <c r="B24" t="s">
        <v>298</v>
      </c>
    </row>
    <row r="25" spans="2:12" x14ac:dyDescent="0.35">
      <c r="B25" t="s">
        <v>299</v>
      </c>
    </row>
    <row r="28" spans="2:12" x14ac:dyDescent="0.35">
      <c r="C28" s="62"/>
      <c r="D28" s="6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11BE2-EDAE-4169-8DB4-65CC255DE3C1}">
  <sheetPr codeName="Sheet18"/>
  <dimension ref="A1:O81"/>
  <sheetViews>
    <sheetView workbookViewId="0">
      <selection activeCell="D25" sqref="D25"/>
    </sheetView>
  </sheetViews>
  <sheetFormatPr defaultColWidth="9.1796875" defaultRowHeight="14.5" x14ac:dyDescent="0.35"/>
  <cols>
    <col min="2" max="2" width="34.453125" customWidth="1"/>
    <col min="3" max="3" width="14.1796875" customWidth="1"/>
    <col min="4" max="4" width="30.81640625" customWidth="1"/>
    <col min="5" max="9" width="8.453125" customWidth="1"/>
    <col min="10" max="10" width="10.453125" bestFit="1" customWidth="1"/>
    <col min="11" max="11" width="19.81640625" bestFit="1" customWidth="1"/>
    <col min="12" max="12" width="11.81640625" bestFit="1" customWidth="1"/>
    <col min="14" max="14" width="30.453125" customWidth="1"/>
    <col min="15" max="15" width="11.453125" bestFit="1" customWidth="1"/>
  </cols>
  <sheetData>
    <row r="1" spans="1:15" ht="18.5" x14ac:dyDescent="0.45">
      <c r="A1" s="22" t="s">
        <v>271</v>
      </c>
    </row>
    <row r="2" spans="1:15" ht="18.5" x14ac:dyDescent="0.45">
      <c r="A2" s="22" t="s">
        <v>493</v>
      </c>
    </row>
    <row r="6" spans="1:15" x14ac:dyDescent="0.35">
      <c r="B6" s="63" t="s">
        <v>301</v>
      </c>
      <c r="C6" s="64" t="s">
        <v>0</v>
      </c>
      <c r="D6" s="64" t="s">
        <v>281</v>
      </c>
      <c r="E6" s="64" t="s">
        <v>282</v>
      </c>
      <c r="F6" s="64" t="s">
        <v>283</v>
      </c>
      <c r="G6" s="64" t="s">
        <v>284</v>
      </c>
      <c r="H6" s="64" t="s">
        <v>285</v>
      </c>
      <c r="I6" s="64" t="s">
        <v>286</v>
      </c>
      <c r="J6" s="64" t="s">
        <v>287</v>
      </c>
      <c r="K6" s="64" t="s">
        <v>288</v>
      </c>
      <c r="L6" s="65" t="s">
        <v>289</v>
      </c>
    </row>
    <row r="7" spans="1:15" x14ac:dyDescent="0.35">
      <c r="B7" s="59" t="s">
        <v>318</v>
      </c>
      <c r="C7" s="60" t="s">
        <v>314</v>
      </c>
      <c r="D7" s="60" t="s">
        <v>291</v>
      </c>
      <c r="E7" s="60">
        <v>100.86</v>
      </c>
      <c r="F7" s="60">
        <v>103.04</v>
      </c>
      <c r="G7" s="60">
        <v>107.87</v>
      </c>
      <c r="H7" s="60">
        <v>119.76</v>
      </c>
      <c r="I7" s="60">
        <v>136.05000000000001</v>
      </c>
      <c r="J7" s="60" t="s">
        <v>297</v>
      </c>
      <c r="K7" s="61">
        <v>43830</v>
      </c>
      <c r="L7" s="38">
        <v>2019</v>
      </c>
    </row>
    <row r="8" spans="1:15" x14ac:dyDescent="0.35">
      <c r="B8" s="51" t="s">
        <v>318</v>
      </c>
      <c r="C8" s="35" t="s">
        <v>314</v>
      </c>
      <c r="D8" s="35" t="s">
        <v>292</v>
      </c>
      <c r="E8" s="35">
        <v>100.65</v>
      </c>
      <c r="F8" s="35">
        <v>101.52</v>
      </c>
      <c r="G8" s="35">
        <v>103.36</v>
      </c>
      <c r="H8" s="35">
        <v>107.82</v>
      </c>
      <c r="I8" s="35">
        <v>125</v>
      </c>
      <c r="J8" s="35" t="s">
        <v>297</v>
      </c>
      <c r="K8" s="52">
        <v>43830</v>
      </c>
      <c r="L8" s="29">
        <v>2019</v>
      </c>
      <c r="O8" s="66"/>
    </row>
    <row r="9" spans="1:15" x14ac:dyDescent="0.35">
      <c r="B9" s="51" t="s">
        <v>319</v>
      </c>
      <c r="C9" s="35" t="s">
        <v>315</v>
      </c>
      <c r="D9" s="35" t="s">
        <v>291</v>
      </c>
      <c r="E9" s="35">
        <v>98.2</v>
      </c>
      <c r="F9" s="35">
        <v>100.32</v>
      </c>
      <c r="G9" s="35">
        <v>105.03</v>
      </c>
      <c r="H9" s="35">
        <v>116.6</v>
      </c>
      <c r="I9" s="35">
        <v>132.46</v>
      </c>
      <c r="J9" s="35" t="s">
        <v>294</v>
      </c>
      <c r="K9" s="52">
        <v>43830</v>
      </c>
      <c r="L9" s="29">
        <v>2019</v>
      </c>
      <c r="O9" s="35"/>
    </row>
    <row r="10" spans="1:15" x14ac:dyDescent="0.35">
      <c r="B10" s="51" t="s">
        <v>319</v>
      </c>
      <c r="C10" s="35" t="s">
        <v>315</v>
      </c>
      <c r="D10" s="35" t="s">
        <v>292</v>
      </c>
      <c r="E10" s="35">
        <v>98</v>
      </c>
      <c r="F10" s="35">
        <v>98.84</v>
      </c>
      <c r="G10" s="35">
        <v>100.63</v>
      </c>
      <c r="H10" s="35">
        <v>104.97</v>
      </c>
      <c r="I10" s="35">
        <v>121.7</v>
      </c>
      <c r="J10" s="35" t="s">
        <v>294</v>
      </c>
      <c r="K10" s="52">
        <v>43830</v>
      </c>
      <c r="L10" s="29">
        <v>2019</v>
      </c>
      <c r="O10" s="35"/>
    </row>
    <row r="11" spans="1:15" x14ac:dyDescent="0.35">
      <c r="B11" s="51" t="s">
        <v>320</v>
      </c>
      <c r="C11" s="35" t="s">
        <v>316</v>
      </c>
      <c r="D11" s="35" t="s">
        <v>291</v>
      </c>
      <c r="E11" s="35">
        <v>100.86</v>
      </c>
      <c r="F11" s="35">
        <v>103.04</v>
      </c>
      <c r="G11" s="35">
        <v>107.87</v>
      </c>
      <c r="H11" s="35">
        <v>119.76</v>
      </c>
      <c r="I11" s="35">
        <v>136.05000000000001</v>
      </c>
      <c r="J11" s="35" t="s">
        <v>297</v>
      </c>
      <c r="K11" s="52">
        <v>43830</v>
      </c>
      <c r="L11" s="29">
        <v>2019</v>
      </c>
      <c r="O11" s="35"/>
    </row>
    <row r="12" spans="1:15" x14ac:dyDescent="0.35">
      <c r="B12" s="51" t="s">
        <v>320</v>
      </c>
      <c r="C12" s="35" t="s">
        <v>316</v>
      </c>
      <c r="D12" s="35" t="s">
        <v>292</v>
      </c>
      <c r="E12" s="35">
        <v>100.65</v>
      </c>
      <c r="F12" s="35">
        <v>101.52</v>
      </c>
      <c r="G12" s="35">
        <v>103.36</v>
      </c>
      <c r="H12" s="35">
        <v>107.82</v>
      </c>
      <c r="I12" s="35">
        <v>125</v>
      </c>
      <c r="J12" s="35" t="s">
        <v>297</v>
      </c>
      <c r="K12" s="52">
        <v>43830</v>
      </c>
      <c r="L12" s="29">
        <v>2019</v>
      </c>
      <c r="O12" s="35"/>
    </row>
    <row r="13" spans="1:15" x14ac:dyDescent="0.35">
      <c r="B13" s="51" t="s">
        <v>321</v>
      </c>
      <c r="C13" s="35" t="s">
        <v>317</v>
      </c>
      <c r="D13" s="35" t="s">
        <v>291</v>
      </c>
      <c r="E13" s="35">
        <v>95.54</v>
      </c>
      <c r="F13" s="35">
        <v>97.6</v>
      </c>
      <c r="G13" s="35">
        <v>102.18</v>
      </c>
      <c r="H13" s="35">
        <v>113.44</v>
      </c>
      <c r="I13" s="35">
        <v>128.88</v>
      </c>
      <c r="J13" s="35" t="s">
        <v>294</v>
      </c>
      <c r="K13" s="52">
        <v>43830</v>
      </c>
      <c r="L13" s="29">
        <v>2019</v>
      </c>
      <c r="O13" s="35"/>
    </row>
    <row r="14" spans="1:15" x14ac:dyDescent="0.35">
      <c r="B14" s="53" t="s">
        <v>321</v>
      </c>
      <c r="C14" s="54" t="s">
        <v>317</v>
      </c>
      <c r="D14" s="54" t="s">
        <v>292</v>
      </c>
      <c r="E14" s="54">
        <v>95.34</v>
      </c>
      <c r="F14" s="54">
        <v>96.17</v>
      </c>
      <c r="G14" s="54">
        <v>97.91</v>
      </c>
      <c r="H14" s="54">
        <v>102.13</v>
      </c>
      <c r="I14" s="54">
        <v>118.4</v>
      </c>
      <c r="J14" s="54" t="s">
        <v>294</v>
      </c>
      <c r="K14" s="55">
        <v>43830</v>
      </c>
      <c r="L14" s="34">
        <v>2019</v>
      </c>
      <c r="O14" s="35"/>
    </row>
    <row r="15" spans="1:15" x14ac:dyDescent="0.35">
      <c r="B15" s="59" t="s">
        <v>355</v>
      </c>
      <c r="C15" s="60" t="s">
        <v>323</v>
      </c>
      <c r="D15" s="60" t="s">
        <v>291</v>
      </c>
      <c r="E15" s="60">
        <v>100.86</v>
      </c>
      <c r="F15" s="60">
        <v>103.04</v>
      </c>
      <c r="G15" s="60">
        <v>107.87</v>
      </c>
      <c r="H15" s="60">
        <v>119.76</v>
      </c>
      <c r="I15" s="60">
        <v>136.05000000000001</v>
      </c>
      <c r="J15" s="60" t="s">
        <v>297</v>
      </c>
      <c r="K15" s="61">
        <v>43830</v>
      </c>
      <c r="L15" s="38">
        <v>2019</v>
      </c>
      <c r="O15" s="35"/>
    </row>
    <row r="16" spans="1:15" x14ac:dyDescent="0.35">
      <c r="B16" s="51" t="s">
        <v>355</v>
      </c>
      <c r="C16" s="35" t="s">
        <v>323</v>
      </c>
      <c r="D16" s="35" t="s">
        <v>292</v>
      </c>
      <c r="E16" s="35">
        <v>100.65</v>
      </c>
      <c r="F16" s="35">
        <v>101.52</v>
      </c>
      <c r="G16" s="35">
        <v>103.36</v>
      </c>
      <c r="H16" s="35">
        <v>107.82</v>
      </c>
      <c r="I16" s="35">
        <v>125</v>
      </c>
      <c r="J16" s="35" t="s">
        <v>297</v>
      </c>
      <c r="K16" s="52">
        <v>43830</v>
      </c>
      <c r="L16" s="29">
        <v>2019</v>
      </c>
      <c r="O16" s="35"/>
    </row>
    <row r="17" spans="2:15" x14ac:dyDescent="0.35">
      <c r="B17" s="51" t="s">
        <v>356</v>
      </c>
      <c r="C17" s="35" t="s">
        <v>324</v>
      </c>
      <c r="D17" s="35" t="s">
        <v>291</v>
      </c>
      <c r="E17" s="35">
        <v>99.39</v>
      </c>
      <c r="F17" s="35">
        <v>101.54</v>
      </c>
      <c r="G17" s="35">
        <v>106.3</v>
      </c>
      <c r="H17" s="35">
        <v>118.02</v>
      </c>
      <c r="I17" s="35">
        <v>134.07</v>
      </c>
      <c r="J17" s="35" t="s">
        <v>294</v>
      </c>
      <c r="K17" s="52">
        <v>43830</v>
      </c>
      <c r="L17" s="29">
        <v>2019</v>
      </c>
      <c r="O17" s="35"/>
    </row>
    <row r="18" spans="2:15" x14ac:dyDescent="0.35">
      <c r="B18" s="51" t="s">
        <v>356</v>
      </c>
      <c r="C18" s="35" t="s">
        <v>324</v>
      </c>
      <c r="D18" s="35" t="s">
        <v>292</v>
      </c>
      <c r="E18" s="35">
        <v>99.19</v>
      </c>
      <c r="F18" s="35">
        <v>100.04</v>
      </c>
      <c r="G18" s="35">
        <v>101.85</v>
      </c>
      <c r="H18" s="35">
        <v>106.25</v>
      </c>
      <c r="I18" s="35">
        <v>123.18</v>
      </c>
      <c r="J18" s="35" t="s">
        <v>294</v>
      </c>
      <c r="K18" s="52">
        <v>43830</v>
      </c>
      <c r="L18" s="29">
        <v>2019</v>
      </c>
      <c r="O18" s="35"/>
    </row>
    <row r="19" spans="2:15" x14ac:dyDescent="0.35">
      <c r="B19" s="51" t="s">
        <v>357</v>
      </c>
      <c r="C19" s="35" t="s">
        <v>325</v>
      </c>
      <c r="D19" s="35" t="s">
        <v>291</v>
      </c>
      <c r="E19" s="35">
        <v>100.86</v>
      </c>
      <c r="F19" s="35">
        <v>103.04</v>
      </c>
      <c r="G19" s="35">
        <v>107.87</v>
      </c>
      <c r="H19" s="35">
        <v>119.76</v>
      </c>
      <c r="I19" s="35">
        <v>136.05000000000001</v>
      </c>
      <c r="J19" s="35" t="s">
        <v>297</v>
      </c>
      <c r="K19" s="52">
        <v>43830</v>
      </c>
      <c r="L19" s="29">
        <v>2019</v>
      </c>
      <c r="O19" s="35"/>
    </row>
    <row r="20" spans="2:15" x14ac:dyDescent="0.35">
      <c r="B20" s="51" t="s">
        <v>357</v>
      </c>
      <c r="C20" s="35" t="s">
        <v>325</v>
      </c>
      <c r="D20" s="35" t="s">
        <v>292</v>
      </c>
      <c r="E20" s="35">
        <v>100.65</v>
      </c>
      <c r="F20" s="35">
        <v>101.52</v>
      </c>
      <c r="G20" s="35">
        <v>103.36</v>
      </c>
      <c r="H20" s="35">
        <v>107.82</v>
      </c>
      <c r="I20" s="35">
        <v>125</v>
      </c>
      <c r="J20" s="35" t="s">
        <v>297</v>
      </c>
      <c r="K20" s="52">
        <v>43830</v>
      </c>
      <c r="L20" s="29">
        <v>2019</v>
      </c>
      <c r="O20" s="35"/>
    </row>
    <row r="21" spans="2:15" x14ac:dyDescent="0.35">
      <c r="B21" s="51" t="s">
        <v>358</v>
      </c>
      <c r="C21" s="35" t="s">
        <v>326</v>
      </c>
      <c r="D21" s="35" t="s">
        <v>291</v>
      </c>
      <c r="E21" s="35">
        <v>97.92</v>
      </c>
      <c r="F21" s="35">
        <v>100.04</v>
      </c>
      <c r="G21" s="35">
        <v>104.73</v>
      </c>
      <c r="H21" s="35">
        <v>116.27</v>
      </c>
      <c r="I21" s="35">
        <v>132.09</v>
      </c>
      <c r="J21" s="35" t="s">
        <v>294</v>
      </c>
      <c r="K21" s="52">
        <v>43830</v>
      </c>
      <c r="L21" s="29">
        <v>2019</v>
      </c>
      <c r="O21" s="35"/>
    </row>
    <row r="22" spans="2:15" x14ac:dyDescent="0.35">
      <c r="B22" s="53" t="s">
        <v>358</v>
      </c>
      <c r="C22" s="54" t="s">
        <v>326</v>
      </c>
      <c r="D22" s="54" t="s">
        <v>292</v>
      </c>
      <c r="E22" s="54">
        <v>97.72</v>
      </c>
      <c r="F22" s="54">
        <v>98.57</v>
      </c>
      <c r="G22" s="54">
        <v>100.35</v>
      </c>
      <c r="H22" s="54">
        <v>104.68</v>
      </c>
      <c r="I22" s="54">
        <v>121.36</v>
      </c>
      <c r="J22" s="54" t="s">
        <v>294</v>
      </c>
      <c r="K22" s="55">
        <v>43830</v>
      </c>
      <c r="L22" s="34">
        <v>2019</v>
      </c>
      <c r="O22" s="35"/>
    </row>
    <row r="23" spans="2:15" x14ac:dyDescent="0.35">
      <c r="B23" s="59" t="s">
        <v>359</v>
      </c>
      <c r="C23" s="60" t="s">
        <v>327</v>
      </c>
      <c r="D23" s="60" t="s">
        <v>291</v>
      </c>
      <c r="E23" s="60">
        <v>100.86</v>
      </c>
      <c r="F23" s="60">
        <v>103.04</v>
      </c>
      <c r="G23" s="60">
        <v>107.87</v>
      </c>
      <c r="H23" s="60">
        <v>119.76</v>
      </c>
      <c r="I23" s="60">
        <v>136.05000000000001</v>
      </c>
      <c r="J23" s="60" t="s">
        <v>297</v>
      </c>
      <c r="K23" s="61">
        <v>43830</v>
      </c>
      <c r="L23" s="38">
        <v>2019</v>
      </c>
      <c r="O23" s="35"/>
    </row>
    <row r="24" spans="2:15" x14ac:dyDescent="0.35">
      <c r="B24" s="51" t="s">
        <v>359</v>
      </c>
      <c r="C24" s="35" t="s">
        <v>327</v>
      </c>
      <c r="D24" s="35" t="s">
        <v>292</v>
      </c>
      <c r="E24" s="35">
        <v>100.65</v>
      </c>
      <c r="F24" s="35">
        <v>101.52</v>
      </c>
      <c r="G24" s="35">
        <v>103.36</v>
      </c>
      <c r="H24" s="35">
        <v>107.82</v>
      </c>
      <c r="I24" s="35">
        <v>125</v>
      </c>
      <c r="J24" s="35" t="s">
        <v>297</v>
      </c>
      <c r="K24" s="52">
        <v>43830</v>
      </c>
      <c r="L24" s="29">
        <v>2019</v>
      </c>
      <c r="O24" s="35"/>
    </row>
    <row r="25" spans="2:15" x14ac:dyDescent="0.35">
      <c r="B25" s="51" t="s">
        <v>360</v>
      </c>
      <c r="C25" s="35" t="s">
        <v>328</v>
      </c>
      <c r="D25" s="35" t="s">
        <v>291</v>
      </c>
      <c r="E25" s="35">
        <v>99.01</v>
      </c>
      <c r="F25" s="35">
        <v>101.15</v>
      </c>
      <c r="G25" s="35">
        <v>105.9</v>
      </c>
      <c r="H25" s="35">
        <v>117.56</v>
      </c>
      <c r="I25" s="35">
        <v>133.56</v>
      </c>
      <c r="J25" s="35" t="s">
        <v>294</v>
      </c>
      <c r="K25" s="52">
        <v>43830</v>
      </c>
      <c r="L25" s="29">
        <v>2019</v>
      </c>
      <c r="O25" s="35"/>
    </row>
    <row r="26" spans="2:15" x14ac:dyDescent="0.35">
      <c r="B26" s="51" t="s">
        <v>360</v>
      </c>
      <c r="C26" s="35" t="s">
        <v>328</v>
      </c>
      <c r="D26" s="35" t="s">
        <v>292</v>
      </c>
      <c r="E26" s="35">
        <v>98.81</v>
      </c>
      <c r="F26" s="35">
        <v>99.66</v>
      </c>
      <c r="G26" s="35">
        <v>101.46</v>
      </c>
      <c r="H26" s="35">
        <v>105.84</v>
      </c>
      <c r="I26" s="35">
        <v>122.71</v>
      </c>
      <c r="J26" s="35" t="s">
        <v>294</v>
      </c>
      <c r="K26" s="52">
        <v>43830</v>
      </c>
      <c r="L26" s="29">
        <v>2019</v>
      </c>
      <c r="O26" s="35"/>
    </row>
    <row r="27" spans="2:15" x14ac:dyDescent="0.35">
      <c r="B27" s="51" t="s">
        <v>361</v>
      </c>
      <c r="C27" s="35" t="s">
        <v>329</v>
      </c>
      <c r="D27" s="35" t="s">
        <v>291</v>
      </c>
      <c r="E27" s="35">
        <v>100.86</v>
      </c>
      <c r="F27" s="35">
        <v>103.04</v>
      </c>
      <c r="G27" s="35">
        <v>107.87</v>
      </c>
      <c r="H27" s="35">
        <v>119.76</v>
      </c>
      <c r="I27" s="35">
        <v>136.05000000000001</v>
      </c>
      <c r="J27" s="35" t="s">
        <v>297</v>
      </c>
      <c r="K27" s="52">
        <v>43830</v>
      </c>
      <c r="L27" s="29">
        <v>2019</v>
      </c>
      <c r="O27" s="35"/>
    </row>
    <row r="28" spans="2:15" x14ac:dyDescent="0.35">
      <c r="B28" s="51" t="s">
        <v>361</v>
      </c>
      <c r="C28" s="35" t="s">
        <v>329</v>
      </c>
      <c r="D28" s="35" t="s">
        <v>292</v>
      </c>
      <c r="E28" s="35">
        <v>100.65</v>
      </c>
      <c r="F28" s="35">
        <v>101.52</v>
      </c>
      <c r="G28" s="35">
        <v>103.36</v>
      </c>
      <c r="H28" s="35">
        <v>107.82</v>
      </c>
      <c r="I28" s="35">
        <v>125</v>
      </c>
      <c r="J28" s="35" t="s">
        <v>297</v>
      </c>
      <c r="K28" s="52">
        <v>43830</v>
      </c>
      <c r="L28" s="29">
        <v>2019</v>
      </c>
      <c r="O28" s="35"/>
    </row>
    <row r="29" spans="2:15" x14ac:dyDescent="0.35">
      <c r="B29" s="51" t="s">
        <v>362</v>
      </c>
      <c r="C29" s="35" t="s">
        <v>330</v>
      </c>
      <c r="D29" s="35" t="s">
        <v>291</v>
      </c>
      <c r="E29" s="35">
        <v>97.16</v>
      </c>
      <c r="F29" s="35">
        <v>99.26</v>
      </c>
      <c r="G29" s="35">
        <v>103.92</v>
      </c>
      <c r="H29" s="35">
        <v>115.37</v>
      </c>
      <c r="I29" s="35">
        <v>131.07</v>
      </c>
      <c r="J29" s="35" t="s">
        <v>294</v>
      </c>
      <c r="K29" s="52">
        <v>43830</v>
      </c>
      <c r="L29" s="29">
        <v>2019</v>
      </c>
      <c r="O29" s="35"/>
    </row>
    <row r="30" spans="2:15" x14ac:dyDescent="0.35">
      <c r="B30" s="53" t="s">
        <v>362</v>
      </c>
      <c r="C30" s="54" t="s">
        <v>330</v>
      </c>
      <c r="D30" s="54" t="s">
        <v>292</v>
      </c>
      <c r="E30" s="54">
        <v>96.96</v>
      </c>
      <c r="F30" s="54">
        <v>97.8</v>
      </c>
      <c r="G30" s="54">
        <v>99.57</v>
      </c>
      <c r="H30" s="54">
        <v>103.86</v>
      </c>
      <c r="I30" s="54">
        <v>120.42</v>
      </c>
      <c r="J30" s="54" t="s">
        <v>294</v>
      </c>
      <c r="K30" s="55">
        <v>43830</v>
      </c>
      <c r="L30" s="34">
        <v>2019</v>
      </c>
      <c r="O30" s="35"/>
    </row>
    <row r="31" spans="2:15" x14ac:dyDescent="0.35">
      <c r="B31" s="59" t="s">
        <v>363</v>
      </c>
      <c r="C31" s="60" t="s">
        <v>331</v>
      </c>
      <c r="D31" s="60" t="s">
        <v>291</v>
      </c>
      <c r="E31" s="60">
        <v>100.86</v>
      </c>
      <c r="F31" s="60">
        <v>103.04</v>
      </c>
      <c r="G31" s="60">
        <v>107.87</v>
      </c>
      <c r="H31" s="60">
        <v>119.76</v>
      </c>
      <c r="I31" s="60">
        <v>136.05000000000001</v>
      </c>
      <c r="J31" s="60" t="s">
        <v>297</v>
      </c>
      <c r="K31" s="61">
        <v>43830</v>
      </c>
      <c r="L31" s="38">
        <v>2019</v>
      </c>
      <c r="O31" s="35"/>
    </row>
    <row r="32" spans="2:15" x14ac:dyDescent="0.35">
      <c r="B32" s="51" t="s">
        <v>363</v>
      </c>
      <c r="C32" s="35" t="s">
        <v>331</v>
      </c>
      <c r="D32" s="35" t="s">
        <v>292</v>
      </c>
      <c r="E32" s="35">
        <v>100.65</v>
      </c>
      <c r="F32" s="35">
        <v>101.52</v>
      </c>
      <c r="G32" s="35">
        <v>103.36</v>
      </c>
      <c r="H32" s="35">
        <v>107.82</v>
      </c>
      <c r="I32" s="35">
        <v>125</v>
      </c>
      <c r="J32" s="35" t="s">
        <v>297</v>
      </c>
      <c r="K32" s="52">
        <v>43830</v>
      </c>
      <c r="L32" s="29">
        <v>2019</v>
      </c>
      <c r="O32" s="35"/>
    </row>
    <row r="33" spans="2:15" x14ac:dyDescent="0.35">
      <c r="B33" s="51" t="s">
        <v>364</v>
      </c>
      <c r="C33" s="35" t="s">
        <v>332</v>
      </c>
      <c r="D33" s="35" t="s">
        <v>291</v>
      </c>
      <c r="E33" s="35">
        <v>98.78</v>
      </c>
      <c r="F33" s="35">
        <v>100.92</v>
      </c>
      <c r="G33" s="35">
        <v>105.65</v>
      </c>
      <c r="H33" s="35">
        <v>117.3</v>
      </c>
      <c r="I33" s="35">
        <v>133.25</v>
      </c>
      <c r="J33" s="35" t="s">
        <v>294</v>
      </c>
      <c r="K33" s="52">
        <v>43830</v>
      </c>
      <c r="L33" s="29">
        <v>2019</v>
      </c>
      <c r="O33" s="35"/>
    </row>
    <row r="34" spans="2:15" x14ac:dyDescent="0.35">
      <c r="B34" s="51" t="s">
        <v>364</v>
      </c>
      <c r="C34" s="35" t="s">
        <v>332</v>
      </c>
      <c r="D34" s="35" t="s">
        <v>292</v>
      </c>
      <c r="E34" s="35">
        <v>98.58</v>
      </c>
      <c r="F34" s="35">
        <v>99.43</v>
      </c>
      <c r="G34" s="35">
        <v>101.23</v>
      </c>
      <c r="H34" s="35">
        <v>105.6</v>
      </c>
      <c r="I34" s="35">
        <v>122.43</v>
      </c>
      <c r="J34" s="35" t="s">
        <v>294</v>
      </c>
      <c r="K34" s="52">
        <v>43830</v>
      </c>
      <c r="L34" s="29">
        <v>2019</v>
      </c>
      <c r="O34" s="35"/>
    </row>
    <row r="35" spans="2:15" x14ac:dyDescent="0.35">
      <c r="B35" s="51" t="s">
        <v>365</v>
      </c>
      <c r="C35" s="35" t="s">
        <v>333</v>
      </c>
      <c r="D35" s="35" t="s">
        <v>291</v>
      </c>
      <c r="E35" s="35">
        <v>100.86</v>
      </c>
      <c r="F35" s="35">
        <v>103.04</v>
      </c>
      <c r="G35" s="35">
        <v>107.87</v>
      </c>
      <c r="H35" s="35">
        <v>119.76</v>
      </c>
      <c r="I35" s="35">
        <v>136.05000000000001</v>
      </c>
      <c r="J35" s="35" t="s">
        <v>297</v>
      </c>
      <c r="K35" s="52">
        <v>43830</v>
      </c>
      <c r="L35" s="29">
        <v>2019</v>
      </c>
      <c r="O35" s="35"/>
    </row>
    <row r="36" spans="2:15" x14ac:dyDescent="0.35">
      <c r="B36" s="51" t="s">
        <v>365</v>
      </c>
      <c r="C36" s="35" t="s">
        <v>333</v>
      </c>
      <c r="D36" s="35" t="s">
        <v>292</v>
      </c>
      <c r="E36" s="35">
        <v>100.65</v>
      </c>
      <c r="F36" s="35">
        <v>101.52</v>
      </c>
      <c r="G36" s="35">
        <v>103.36</v>
      </c>
      <c r="H36" s="35">
        <v>107.82</v>
      </c>
      <c r="I36" s="35">
        <v>125</v>
      </c>
      <c r="J36" s="35" t="s">
        <v>297</v>
      </c>
      <c r="K36" s="52">
        <v>43830</v>
      </c>
      <c r="L36" s="29">
        <v>2019</v>
      </c>
      <c r="O36" s="35"/>
    </row>
    <row r="37" spans="2:15" x14ac:dyDescent="0.35">
      <c r="B37" s="51" t="s">
        <v>366</v>
      </c>
      <c r="C37" s="35" t="s">
        <v>334</v>
      </c>
      <c r="D37" s="35" t="s">
        <v>291</v>
      </c>
      <c r="E37" s="35">
        <v>96.71</v>
      </c>
      <c r="F37" s="35">
        <v>98.8</v>
      </c>
      <c r="G37" s="35">
        <v>103.43</v>
      </c>
      <c r="H37" s="35">
        <v>114.83</v>
      </c>
      <c r="I37" s="35">
        <v>130.44999999999999</v>
      </c>
      <c r="J37" s="35" t="s">
        <v>294</v>
      </c>
      <c r="K37" s="52">
        <v>43830</v>
      </c>
      <c r="L37" s="29">
        <v>2019</v>
      </c>
      <c r="O37" s="35"/>
    </row>
    <row r="38" spans="2:15" x14ac:dyDescent="0.35">
      <c r="B38" s="53" t="s">
        <v>366</v>
      </c>
      <c r="C38" s="54" t="s">
        <v>334</v>
      </c>
      <c r="D38" s="54" t="s">
        <v>292</v>
      </c>
      <c r="E38" s="54">
        <v>96.51</v>
      </c>
      <c r="F38" s="54">
        <v>97.34</v>
      </c>
      <c r="G38" s="54">
        <v>99.1</v>
      </c>
      <c r="H38" s="54">
        <v>103.38</v>
      </c>
      <c r="I38" s="54">
        <v>119.85</v>
      </c>
      <c r="J38" s="54" t="s">
        <v>294</v>
      </c>
      <c r="K38" s="55">
        <v>43830</v>
      </c>
      <c r="L38" s="34">
        <v>2019</v>
      </c>
      <c r="O38" s="35"/>
    </row>
    <row r="39" spans="2:15" x14ac:dyDescent="0.35">
      <c r="B39" s="59" t="s">
        <v>367</v>
      </c>
      <c r="C39" s="60" t="s">
        <v>335</v>
      </c>
      <c r="D39" s="60" t="s">
        <v>291</v>
      </c>
      <c r="E39" s="60">
        <v>100.86</v>
      </c>
      <c r="F39" s="60">
        <v>103.04</v>
      </c>
      <c r="G39" s="60">
        <v>107.87</v>
      </c>
      <c r="H39" s="60">
        <v>119.76</v>
      </c>
      <c r="I39" s="60">
        <v>136.05000000000001</v>
      </c>
      <c r="J39" s="60" t="s">
        <v>297</v>
      </c>
      <c r="K39" s="61">
        <v>43830</v>
      </c>
      <c r="L39" s="38">
        <v>2019</v>
      </c>
      <c r="O39" s="35"/>
    </row>
    <row r="40" spans="2:15" x14ac:dyDescent="0.35">
      <c r="B40" s="51" t="s">
        <v>367</v>
      </c>
      <c r="C40" s="35" t="s">
        <v>335</v>
      </c>
      <c r="D40" s="35" t="s">
        <v>292</v>
      </c>
      <c r="E40" s="35">
        <v>100.65</v>
      </c>
      <c r="F40" s="35">
        <v>101.52</v>
      </c>
      <c r="G40" s="35">
        <v>103.36</v>
      </c>
      <c r="H40" s="35">
        <v>107.82</v>
      </c>
      <c r="I40" s="35">
        <v>125</v>
      </c>
      <c r="J40" s="35" t="s">
        <v>297</v>
      </c>
      <c r="K40" s="52">
        <v>43830</v>
      </c>
      <c r="L40" s="29">
        <v>2019</v>
      </c>
      <c r="O40" s="35"/>
    </row>
    <row r="41" spans="2:15" x14ac:dyDescent="0.35">
      <c r="B41" s="51" t="s">
        <v>368</v>
      </c>
      <c r="C41" s="35" t="s">
        <v>336</v>
      </c>
      <c r="D41" s="35" t="s">
        <v>291</v>
      </c>
      <c r="E41" s="35">
        <v>98.8</v>
      </c>
      <c r="F41" s="35">
        <v>100.94</v>
      </c>
      <c r="G41" s="35">
        <v>105.67</v>
      </c>
      <c r="H41" s="35">
        <v>117.32</v>
      </c>
      <c r="I41" s="35">
        <v>133.28</v>
      </c>
      <c r="J41" s="35" t="s">
        <v>294</v>
      </c>
      <c r="K41" s="52">
        <v>43830</v>
      </c>
      <c r="L41" s="29">
        <v>2019</v>
      </c>
      <c r="O41" s="35"/>
    </row>
    <row r="42" spans="2:15" x14ac:dyDescent="0.35">
      <c r="B42" s="51" t="s">
        <v>368</v>
      </c>
      <c r="C42" s="35" t="s">
        <v>336</v>
      </c>
      <c r="D42" s="35" t="s">
        <v>292</v>
      </c>
      <c r="E42" s="35">
        <v>98.6</v>
      </c>
      <c r="F42" s="35">
        <v>99.45</v>
      </c>
      <c r="G42" s="35">
        <v>101.25</v>
      </c>
      <c r="H42" s="35">
        <v>105.62</v>
      </c>
      <c r="I42" s="35">
        <v>122.45</v>
      </c>
      <c r="J42" s="35" t="s">
        <v>294</v>
      </c>
      <c r="K42" s="52">
        <v>43830</v>
      </c>
      <c r="L42" s="29">
        <v>2019</v>
      </c>
      <c r="O42" s="35"/>
    </row>
    <row r="43" spans="2:15" x14ac:dyDescent="0.35">
      <c r="B43" s="51" t="s">
        <v>369</v>
      </c>
      <c r="C43" s="35" t="s">
        <v>337</v>
      </c>
      <c r="D43" s="35" t="s">
        <v>291</v>
      </c>
      <c r="E43" s="35">
        <v>100.86</v>
      </c>
      <c r="F43" s="35">
        <v>103.04</v>
      </c>
      <c r="G43" s="35">
        <v>107.87</v>
      </c>
      <c r="H43" s="35">
        <v>119.76</v>
      </c>
      <c r="I43" s="35">
        <v>136.05000000000001</v>
      </c>
      <c r="J43" s="35" t="s">
        <v>297</v>
      </c>
      <c r="K43" s="52">
        <v>43830</v>
      </c>
      <c r="L43" s="29">
        <v>2019</v>
      </c>
      <c r="O43" s="35"/>
    </row>
    <row r="44" spans="2:15" x14ac:dyDescent="0.35">
      <c r="B44" s="51" t="s">
        <v>369</v>
      </c>
      <c r="C44" s="35" t="s">
        <v>337</v>
      </c>
      <c r="D44" s="35" t="s">
        <v>292</v>
      </c>
      <c r="E44" s="35">
        <v>100.65</v>
      </c>
      <c r="F44" s="35">
        <v>101.52</v>
      </c>
      <c r="G44" s="35">
        <v>103.36</v>
      </c>
      <c r="H44" s="35">
        <v>107.82</v>
      </c>
      <c r="I44" s="35">
        <v>125</v>
      </c>
      <c r="J44" s="35" t="s">
        <v>297</v>
      </c>
      <c r="K44" s="52">
        <v>43830</v>
      </c>
      <c r="L44" s="29">
        <v>2019</v>
      </c>
      <c r="O44" s="35"/>
    </row>
    <row r="45" spans="2:15" x14ac:dyDescent="0.35">
      <c r="B45" s="51" t="s">
        <v>370</v>
      </c>
      <c r="C45" s="35" t="s">
        <v>338</v>
      </c>
      <c r="D45" s="35" t="s">
        <v>291</v>
      </c>
      <c r="E45" s="35">
        <v>96.74</v>
      </c>
      <c r="F45" s="35">
        <v>98.83</v>
      </c>
      <c r="G45" s="35">
        <v>103.47</v>
      </c>
      <c r="H45" s="35">
        <v>114.87</v>
      </c>
      <c r="I45" s="35">
        <v>130.5</v>
      </c>
      <c r="J45" s="35" t="s">
        <v>294</v>
      </c>
      <c r="K45" s="52">
        <v>43830</v>
      </c>
      <c r="L45" s="29">
        <v>2019</v>
      </c>
      <c r="O45" s="35"/>
    </row>
    <row r="46" spans="2:15" x14ac:dyDescent="0.35">
      <c r="B46" s="53" t="s">
        <v>370</v>
      </c>
      <c r="C46" s="54" t="s">
        <v>338</v>
      </c>
      <c r="D46" s="54" t="s">
        <v>292</v>
      </c>
      <c r="E46" s="54">
        <v>96.55</v>
      </c>
      <c r="F46" s="54">
        <v>97.38</v>
      </c>
      <c r="G46" s="54">
        <v>99.14</v>
      </c>
      <c r="H46" s="54">
        <v>103.42</v>
      </c>
      <c r="I46" s="54">
        <v>119.9</v>
      </c>
      <c r="J46" s="54" t="s">
        <v>294</v>
      </c>
      <c r="K46" s="55">
        <v>43830</v>
      </c>
      <c r="L46" s="34">
        <v>2019</v>
      </c>
      <c r="O46" s="35"/>
    </row>
    <row r="47" spans="2:15" x14ac:dyDescent="0.35">
      <c r="B47" s="59" t="s">
        <v>371</v>
      </c>
      <c r="C47" s="60" t="s">
        <v>339</v>
      </c>
      <c r="D47" s="60" t="s">
        <v>291</v>
      </c>
      <c r="E47" s="60">
        <v>100.86</v>
      </c>
      <c r="F47" s="60">
        <v>103.04</v>
      </c>
      <c r="G47" s="60">
        <v>107.87</v>
      </c>
      <c r="H47" s="60">
        <v>119.76</v>
      </c>
      <c r="I47" s="60">
        <v>136.05000000000001</v>
      </c>
      <c r="J47" s="60" t="s">
        <v>297</v>
      </c>
      <c r="K47" s="61">
        <v>43830</v>
      </c>
      <c r="L47" s="38">
        <v>2019</v>
      </c>
      <c r="O47" s="35"/>
    </row>
    <row r="48" spans="2:15" x14ac:dyDescent="0.35">
      <c r="B48" s="51" t="s">
        <v>371</v>
      </c>
      <c r="C48" s="35" t="s">
        <v>339</v>
      </c>
      <c r="D48" s="35" t="s">
        <v>292</v>
      </c>
      <c r="E48" s="35">
        <v>100.65</v>
      </c>
      <c r="F48" s="35">
        <v>101.52</v>
      </c>
      <c r="G48" s="35">
        <v>103.36</v>
      </c>
      <c r="H48" s="35">
        <v>107.82</v>
      </c>
      <c r="I48" s="35">
        <v>125</v>
      </c>
      <c r="J48" s="35" t="s">
        <v>297</v>
      </c>
      <c r="K48" s="52">
        <v>43830</v>
      </c>
      <c r="L48" s="29">
        <v>2019</v>
      </c>
      <c r="O48" s="35"/>
    </row>
    <row r="49" spans="2:15" x14ac:dyDescent="0.35">
      <c r="B49" s="51" t="s">
        <v>372</v>
      </c>
      <c r="C49" s="35" t="s">
        <v>340</v>
      </c>
      <c r="D49" s="35" t="s">
        <v>291</v>
      </c>
      <c r="E49" s="35">
        <v>100.32</v>
      </c>
      <c r="F49" s="35">
        <v>102.49</v>
      </c>
      <c r="G49" s="35">
        <v>107.3</v>
      </c>
      <c r="H49" s="35">
        <v>119.12</v>
      </c>
      <c r="I49" s="35">
        <v>135.33000000000001</v>
      </c>
      <c r="J49" s="35" t="s">
        <v>294</v>
      </c>
      <c r="K49" s="52">
        <v>43830</v>
      </c>
      <c r="L49" s="29">
        <v>2019</v>
      </c>
      <c r="O49" s="35"/>
    </row>
    <row r="50" spans="2:15" x14ac:dyDescent="0.35">
      <c r="B50" s="51" t="s">
        <v>372</v>
      </c>
      <c r="C50" s="35" t="s">
        <v>340</v>
      </c>
      <c r="D50" s="35" t="s">
        <v>292</v>
      </c>
      <c r="E50" s="35">
        <v>100.12</v>
      </c>
      <c r="F50" s="35">
        <v>100.98</v>
      </c>
      <c r="G50" s="35">
        <v>102.81</v>
      </c>
      <c r="H50" s="35">
        <v>107.24</v>
      </c>
      <c r="I50" s="35">
        <v>124.34</v>
      </c>
      <c r="J50" s="35" t="s">
        <v>294</v>
      </c>
      <c r="K50" s="52">
        <v>43830</v>
      </c>
      <c r="L50" s="29">
        <v>2019</v>
      </c>
      <c r="O50" s="35"/>
    </row>
    <row r="51" spans="2:15" x14ac:dyDescent="0.35">
      <c r="B51" s="51" t="s">
        <v>373</v>
      </c>
      <c r="C51" s="35" t="s">
        <v>341</v>
      </c>
      <c r="D51" s="35" t="s">
        <v>291</v>
      </c>
      <c r="E51" s="35">
        <v>100.86</v>
      </c>
      <c r="F51" s="35">
        <v>103.04</v>
      </c>
      <c r="G51" s="35">
        <v>107.87</v>
      </c>
      <c r="H51" s="35">
        <v>119.76</v>
      </c>
      <c r="I51" s="35">
        <v>136.05000000000001</v>
      </c>
      <c r="J51" s="35" t="s">
        <v>297</v>
      </c>
      <c r="K51" s="52">
        <v>43830</v>
      </c>
      <c r="L51" s="29">
        <v>2019</v>
      </c>
      <c r="O51" s="35"/>
    </row>
    <row r="52" spans="2:15" x14ac:dyDescent="0.35">
      <c r="B52" s="51" t="s">
        <v>373</v>
      </c>
      <c r="C52" s="35" t="s">
        <v>341</v>
      </c>
      <c r="D52" s="35" t="s">
        <v>292</v>
      </c>
      <c r="E52" s="35">
        <v>100.65</v>
      </c>
      <c r="F52" s="35">
        <v>101.52</v>
      </c>
      <c r="G52" s="35">
        <v>103.36</v>
      </c>
      <c r="H52" s="35">
        <v>107.82</v>
      </c>
      <c r="I52" s="35">
        <v>125</v>
      </c>
      <c r="J52" s="35" t="s">
        <v>297</v>
      </c>
      <c r="K52" s="52">
        <v>43830</v>
      </c>
      <c r="L52" s="29">
        <v>2019</v>
      </c>
      <c r="O52" s="35"/>
    </row>
    <row r="53" spans="2:15" x14ac:dyDescent="0.35">
      <c r="B53" s="51" t="s">
        <v>374</v>
      </c>
      <c r="C53" s="35" t="s">
        <v>342</v>
      </c>
      <c r="D53" s="35" t="s">
        <v>291</v>
      </c>
      <c r="E53" s="35">
        <v>99.78</v>
      </c>
      <c r="F53" s="35">
        <v>101.94</v>
      </c>
      <c r="G53" s="35">
        <v>106.73</v>
      </c>
      <c r="H53" s="35">
        <v>118.49</v>
      </c>
      <c r="I53" s="35">
        <v>134.61000000000001</v>
      </c>
      <c r="J53" s="35" t="s">
        <v>294</v>
      </c>
      <c r="K53" s="52">
        <v>43830</v>
      </c>
      <c r="L53" s="29">
        <v>2019</v>
      </c>
      <c r="O53" s="35"/>
    </row>
    <row r="54" spans="2:15" x14ac:dyDescent="0.35">
      <c r="B54" s="53" t="s">
        <v>374</v>
      </c>
      <c r="C54" s="54" t="s">
        <v>342</v>
      </c>
      <c r="D54" s="54" t="s">
        <v>292</v>
      </c>
      <c r="E54" s="54">
        <v>99.58</v>
      </c>
      <c r="F54" s="54">
        <v>100.44</v>
      </c>
      <c r="G54" s="54">
        <v>102.26</v>
      </c>
      <c r="H54" s="54">
        <v>106.67</v>
      </c>
      <c r="I54" s="54">
        <v>123.67</v>
      </c>
      <c r="J54" s="54" t="s">
        <v>294</v>
      </c>
      <c r="K54" s="55">
        <v>43830</v>
      </c>
      <c r="L54" s="34">
        <v>2019</v>
      </c>
      <c r="O54" s="35"/>
    </row>
    <row r="55" spans="2:15" x14ac:dyDescent="0.35">
      <c r="B55" s="59" t="s">
        <v>375</v>
      </c>
      <c r="C55" s="60" t="s">
        <v>343</v>
      </c>
      <c r="D55" s="60" t="s">
        <v>291</v>
      </c>
      <c r="E55" s="60">
        <v>100.86</v>
      </c>
      <c r="F55" s="60">
        <v>103.04</v>
      </c>
      <c r="G55" s="60">
        <v>107.87</v>
      </c>
      <c r="H55" s="60">
        <v>119.76</v>
      </c>
      <c r="I55" s="60">
        <v>136.05000000000001</v>
      </c>
      <c r="J55" s="60" t="s">
        <v>297</v>
      </c>
      <c r="K55" s="61">
        <v>43830</v>
      </c>
      <c r="L55" s="38">
        <v>2019</v>
      </c>
      <c r="O55" s="35"/>
    </row>
    <row r="56" spans="2:15" x14ac:dyDescent="0.35">
      <c r="B56" s="51" t="s">
        <v>375</v>
      </c>
      <c r="C56" s="35" t="s">
        <v>343</v>
      </c>
      <c r="D56" s="35" t="s">
        <v>292</v>
      </c>
      <c r="E56" s="35">
        <v>100.65</v>
      </c>
      <c r="F56" s="35">
        <v>101.52</v>
      </c>
      <c r="G56" s="35">
        <v>103.36</v>
      </c>
      <c r="H56" s="35">
        <v>107.82</v>
      </c>
      <c r="I56" s="35">
        <v>125</v>
      </c>
      <c r="J56" s="35" t="s">
        <v>297</v>
      </c>
      <c r="K56" s="52">
        <v>43830</v>
      </c>
      <c r="L56" s="29">
        <v>2019</v>
      </c>
      <c r="O56" s="35"/>
    </row>
    <row r="57" spans="2:15" x14ac:dyDescent="0.35">
      <c r="B57" s="51" t="s">
        <v>376</v>
      </c>
      <c r="C57" s="35" t="s">
        <v>344</v>
      </c>
      <c r="D57" s="35" t="s">
        <v>291</v>
      </c>
      <c r="E57" s="35">
        <v>98.31</v>
      </c>
      <c r="F57" s="35">
        <v>100.44</v>
      </c>
      <c r="G57" s="35">
        <v>105.15</v>
      </c>
      <c r="H57" s="35">
        <v>116.74</v>
      </c>
      <c r="I57" s="35">
        <v>132.62</v>
      </c>
      <c r="J57" s="35" t="s">
        <v>294</v>
      </c>
      <c r="K57" s="52">
        <v>43830</v>
      </c>
      <c r="L57" s="29">
        <v>2019</v>
      </c>
      <c r="O57" s="35"/>
    </row>
    <row r="58" spans="2:15" x14ac:dyDescent="0.35">
      <c r="B58" s="51" t="s">
        <v>376</v>
      </c>
      <c r="C58" s="35" t="s">
        <v>344</v>
      </c>
      <c r="D58" s="35" t="s">
        <v>292</v>
      </c>
      <c r="E58" s="35">
        <v>98.11</v>
      </c>
      <c r="F58" s="35">
        <v>98.96</v>
      </c>
      <c r="G58" s="35">
        <v>100.75</v>
      </c>
      <c r="H58" s="35">
        <v>105.1</v>
      </c>
      <c r="I58" s="35">
        <v>121.85</v>
      </c>
      <c r="J58" s="35" t="s">
        <v>294</v>
      </c>
      <c r="K58" s="52">
        <v>43830</v>
      </c>
      <c r="L58" s="29">
        <v>2019</v>
      </c>
      <c r="O58" s="35"/>
    </row>
    <row r="59" spans="2:15" x14ac:dyDescent="0.35">
      <c r="B59" s="51" t="s">
        <v>377</v>
      </c>
      <c r="C59" s="35" t="s">
        <v>345</v>
      </c>
      <c r="D59" s="35" t="s">
        <v>291</v>
      </c>
      <c r="E59" s="35">
        <v>100.86</v>
      </c>
      <c r="F59" s="35">
        <v>103.04</v>
      </c>
      <c r="G59" s="35">
        <v>107.87</v>
      </c>
      <c r="H59" s="35">
        <v>119.76</v>
      </c>
      <c r="I59" s="35">
        <v>136.05000000000001</v>
      </c>
      <c r="J59" s="35" t="s">
        <v>297</v>
      </c>
      <c r="K59" s="52">
        <v>43830</v>
      </c>
      <c r="L59" s="29">
        <v>2019</v>
      </c>
      <c r="O59" s="35"/>
    </row>
    <row r="60" spans="2:15" x14ac:dyDescent="0.35">
      <c r="B60" s="51" t="s">
        <v>377</v>
      </c>
      <c r="C60" s="35" t="s">
        <v>345</v>
      </c>
      <c r="D60" s="35" t="s">
        <v>292</v>
      </c>
      <c r="E60" s="35">
        <v>100.65</v>
      </c>
      <c r="F60" s="35">
        <v>101.52</v>
      </c>
      <c r="G60" s="35">
        <v>103.36</v>
      </c>
      <c r="H60" s="35">
        <v>107.82</v>
      </c>
      <c r="I60" s="35">
        <v>125</v>
      </c>
      <c r="J60" s="35" t="s">
        <v>297</v>
      </c>
      <c r="K60" s="52">
        <v>43830</v>
      </c>
      <c r="L60" s="29">
        <v>2019</v>
      </c>
      <c r="O60" s="35"/>
    </row>
    <row r="61" spans="2:15" x14ac:dyDescent="0.35">
      <c r="B61" s="51" t="s">
        <v>378</v>
      </c>
      <c r="C61" s="35" t="s">
        <v>346</v>
      </c>
      <c r="D61" s="35" t="s">
        <v>291</v>
      </c>
      <c r="E61" s="35">
        <v>95.77</v>
      </c>
      <c r="F61" s="35">
        <v>97.84</v>
      </c>
      <c r="G61" s="35">
        <v>102.43</v>
      </c>
      <c r="H61" s="35">
        <v>113.72</v>
      </c>
      <c r="I61" s="35">
        <v>129.19</v>
      </c>
      <c r="J61" s="35" t="s">
        <v>294</v>
      </c>
      <c r="K61" s="52">
        <v>43830</v>
      </c>
      <c r="L61" s="29">
        <v>2019</v>
      </c>
      <c r="O61" s="35"/>
    </row>
    <row r="62" spans="2:15" x14ac:dyDescent="0.35">
      <c r="B62" s="53" t="s">
        <v>378</v>
      </c>
      <c r="C62" s="54" t="s">
        <v>346</v>
      </c>
      <c r="D62" s="54" t="s">
        <v>292</v>
      </c>
      <c r="E62" s="54">
        <v>95.57</v>
      </c>
      <c r="F62" s="54">
        <v>96.4</v>
      </c>
      <c r="G62" s="54">
        <v>98.14</v>
      </c>
      <c r="H62" s="54">
        <v>102.37</v>
      </c>
      <c r="I62" s="54">
        <v>118.69</v>
      </c>
      <c r="J62" s="54" t="s">
        <v>294</v>
      </c>
      <c r="K62" s="55">
        <v>43830</v>
      </c>
      <c r="L62" s="34">
        <v>2019</v>
      </c>
      <c r="O62" s="35"/>
    </row>
    <row r="63" spans="2:15" x14ac:dyDescent="0.35">
      <c r="B63" s="59" t="s">
        <v>379</v>
      </c>
      <c r="C63" s="60" t="s">
        <v>347</v>
      </c>
      <c r="D63" s="60" t="s">
        <v>291</v>
      </c>
      <c r="E63" s="60">
        <v>100.86</v>
      </c>
      <c r="F63" s="60">
        <v>103.04</v>
      </c>
      <c r="G63" s="60">
        <v>107.87</v>
      </c>
      <c r="H63" s="60">
        <v>119.76</v>
      </c>
      <c r="I63" s="60">
        <v>136.05000000000001</v>
      </c>
      <c r="J63" s="60" t="s">
        <v>297</v>
      </c>
      <c r="K63" s="61">
        <v>43830</v>
      </c>
      <c r="L63" s="38">
        <v>2019</v>
      </c>
      <c r="O63" s="35"/>
    </row>
    <row r="64" spans="2:15" x14ac:dyDescent="0.35">
      <c r="B64" s="51" t="s">
        <v>379</v>
      </c>
      <c r="C64" s="35" t="s">
        <v>347</v>
      </c>
      <c r="D64" s="35" t="s">
        <v>292</v>
      </c>
      <c r="E64" s="35">
        <v>100.65</v>
      </c>
      <c r="F64" s="35">
        <v>101.52</v>
      </c>
      <c r="G64" s="35">
        <v>103.36</v>
      </c>
      <c r="H64" s="35">
        <v>107.82</v>
      </c>
      <c r="I64" s="35">
        <v>125</v>
      </c>
      <c r="J64" s="35" t="s">
        <v>297</v>
      </c>
      <c r="K64" s="52">
        <v>43830</v>
      </c>
      <c r="L64" s="29">
        <v>2019</v>
      </c>
      <c r="O64" s="35"/>
    </row>
    <row r="65" spans="2:12" x14ac:dyDescent="0.35">
      <c r="B65" s="51" t="s">
        <v>380</v>
      </c>
      <c r="C65" s="35" t="s">
        <v>348</v>
      </c>
      <c r="D65" s="35" t="s">
        <v>291</v>
      </c>
      <c r="E65" s="35">
        <v>99.16</v>
      </c>
      <c r="F65" s="35">
        <v>101.31</v>
      </c>
      <c r="G65" s="35">
        <v>106.06</v>
      </c>
      <c r="H65" s="35">
        <v>117.75</v>
      </c>
      <c r="I65" s="35">
        <v>133.77000000000001</v>
      </c>
      <c r="J65" s="35" t="s">
        <v>294</v>
      </c>
      <c r="K65" s="52">
        <v>43830</v>
      </c>
      <c r="L65" s="29">
        <v>2019</v>
      </c>
    </row>
    <row r="66" spans="2:12" x14ac:dyDescent="0.35">
      <c r="B66" s="51" t="s">
        <v>380</v>
      </c>
      <c r="C66" s="35" t="s">
        <v>348</v>
      </c>
      <c r="D66" s="35" t="s">
        <v>292</v>
      </c>
      <c r="E66" s="35">
        <v>98.96</v>
      </c>
      <c r="F66" s="35">
        <v>99.82</v>
      </c>
      <c r="G66" s="35">
        <v>101.62</v>
      </c>
      <c r="H66" s="35">
        <v>106.01</v>
      </c>
      <c r="I66" s="35">
        <v>122.9</v>
      </c>
      <c r="J66" s="35" t="s">
        <v>294</v>
      </c>
      <c r="K66" s="52">
        <v>43830</v>
      </c>
      <c r="L66" s="29">
        <v>2019</v>
      </c>
    </row>
    <row r="67" spans="2:12" x14ac:dyDescent="0.35">
      <c r="B67" s="51" t="s">
        <v>381</v>
      </c>
      <c r="C67" s="35" t="s">
        <v>349</v>
      </c>
      <c r="D67" s="35" t="s">
        <v>291</v>
      </c>
      <c r="E67" s="35">
        <v>100.86</v>
      </c>
      <c r="F67" s="35">
        <v>103.04</v>
      </c>
      <c r="G67" s="35">
        <v>107.87</v>
      </c>
      <c r="H67" s="35">
        <v>119.76</v>
      </c>
      <c r="I67" s="35">
        <v>136.05000000000001</v>
      </c>
      <c r="J67" s="35" t="s">
        <v>297</v>
      </c>
      <c r="K67" s="52">
        <v>43830</v>
      </c>
      <c r="L67" s="29">
        <v>2019</v>
      </c>
    </row>
    <row r="68" spans="2:12" x14ac:dyDescent="0.35">
      <c r="B68" s="51" t="s">
        <v>381</v>
      </c>
      <c r="C68" s="35" t="s">
        <v>349</v>
      </c>
      <c r="D68" s="35" t="s">
        <v>292</v>
      </c>
      <c r="E68" s="35">
        <v>100.65</v>
      </c>
      <c r="F68" s="35">
        <v>101.52</v>
      </c>
      <c r="G68" s="35">
        <v>103.36</v>
      </c>
      <c r="H68" s="35">
        <v>107.82</v>
      </c>
      <c r="I68" s="35">
        <v>125</v>
      </c>
      <c r="J68" s="35" t="s">
        <v>297</v>
      </c>
      <c r="K68" s="52">
        <v>43830</v>
      </c>
      <c r="L68" s="29">
        <v>2019</v>
      </c>
    </row>
    <row r="69" spans="2:12" x14ac:dyDescent="0.35">
      <c r="B69" s="51" t="s">
        <v>382</v>
      </c>
      <c r="C69" s="35" t="s">
        <v>350</v>
      </c>
      <c r="D69" s="35" t="s">
        <v>291</v>
      </c>
      <c r="E69" s="35">
        <v>97.47</v>
      </c>
      <c r="F69" s="35">
        <v>99.58</v>
      </c>
      <c r="G69" s="35">
        <v>104.25</v>
      </c>
      <c r="H69" s="35">
        <v>115.74</v>
      </c>
      <c r="I69" s="35">
        <v>131.49</v>
      </c>
      <c r="J69" s="35" t="s">
        <v>294</v>
      </c>
      <c r="K69" s="52">
        <v>43830</v>
      </c>
      <c r="L69" s="29">
        <v>2019</v>
      </c>
    </row>
    <row r="70" spans="2:12" x14ac:dyDescent="0.35">
      <c r="B70" s="53" t="s">
        <v>382</v>
      </c>
      <c r="C70" s="54" t="s">
        <v>350</v>
      </c>
      <c r="D70" s="54" t="s">
        <v>292</v>
      </c>
      <c r="E70" s="54">
        <v>97.27</v>
      </c>
      <c r="F70" s="54">
        <v>98.11</v>
      </c>
      <c r="G70" s="54">
        <v>99.89</v>
      </c>
      <c r="H70" s="54">
        <v>104.2</v>
      </c>
      <c r="I70" s="54">
        <v>120.8</v>
      </c>
      <c r="J70" s="54" t="s">
        <v>294</v>
      </c>
      <c r="K70" s="55">
        <v>43830</v>
      </c>
      <c r="L70" s="34">
        <v>2019</v>
      </c>
    </row>
    <row r="71" spans="2:12" x14ac:dyDescent="0.35">
      <c r="B71" s="59" t="s">
        <v>383</v>
      </c>
      <c r="C71" s="60" t="s">
        <v>351</v>
      </c>
      <c r="D71" s="60" t="s">
        <v>291</v>
      </c>
      <c r="E71" s="60">
        <v>100.86</v>
      </c>
      <c r="F71" s="60">
        <v>103.04</v>
      </c>
      <c r="G71" s="60">
        <v>107.87</v>
      </c>
      <c r="H71" s="60">
        <v>119.76</v>
      </c>
      <c r="I71" s="60">
        <v>136.05000000000001</v>
      </c>
      <c r="J71" s="60" t="s">
        <v>297</v>
      </c>
      <c r="K71" s="61">
        <v>43830</v>
      </c>
      <c r="L71" s="38">
        <v>2019</v>
      </c>
    </row>
    <row r="72" spans="2:12" x14ac:dyDescent="0.35">
      <c r="B72" s="51" t="s">
        <v>383</v>
      </c>
      <c r="C72" s="35" t="s">
        <v>351</v>
      </c>
      <c r="D72" s="35" t="s">
        <v>292</v>
      </c>
      <c r="E72" s="35">
        <v>100.65</v>
      </c>
      <c r="F72" s="35">
        <v>101.52</v>
      </c>
      <c r="G72" s="35">
        <v>103.36</v>
      </c>
      <c r="H72" s="35">
        <v>107.82</v>
      </c>
      <c r="I72" s="35">
        <v>125</v>
      </c>
      <c r="J72" s="35" t="s">
        <v>297</v>
      </c>
      <c r="K72" s="52">
        <v>43830</v>
      </c>
      <c r="L72" s="29">
        <v>2019</v>
      </c>
    </row>
    <row r="73" spans="2:12" x14ac:dyDescent="0.35">
      <c r="B73" s="51" t="s">
        <v>384</v>
      </c>
      <c r="C73" s="35" t="s">
        <v>352</v>
      </c>
      <c r="D73" s="35" t="s">
        <v>291</v>
      </c>
      <c r="E73" s="35">
        <v>97.62</v>
      </c>
      <c r="F73" s="35">
        <v>99.74</v>
      </c>
      <c r="G73" s="35">
        <v>104.42</v>
      </c>
      <c r="H73" s="35">
        <v>115.92</v>
      </c>
      <c r="I73" s="35">
        <v>131.69</v>
      </c>
      <c r="J73" s="35" t="s">
        <v>294</v>
      </c>
      <c r="K73" s="52">
        <v>43830</v>
      </c>
      <c r="L73" s="29">
        <v>2019</v>
      </c>
    </row>
    <row r="74" spans="2:12" x14ac:dyDescent="0.35">
      <c r="B74" s="51" t="s">
        <v>384</v>
      </c>
      <c r="C74" s="35" t="s">
        <v>352</v>
      </c>
      <c r="D74" s="35" t="s">
        <v>292</v>
      </c>
      <c r="E74" s="35">
        <v>97.43</v>
      </c>
      <c r="F74" s="35">
        <v>98.27</v>
      </c>
      <c r="G74" s="35">
        <v>100.05</v>
      </c>
      <c r="H74" s="35">
        <v>104.36</v>
      </c>
      <c r="I74" s="35">
        <v>120.99</v>
      </c>
      <c r="J74" s="35" t="s">
        <v>294</v>
      </c>
      <c r="K74" s="52">
        <v>43830</v>
      </c>
      <c r="L74" s="29">
        <v>2019</v>
      </c>
    </row>
    <row r="75" spans="2:12" x14ac:dyDescent="0.35">
      <c r="B75" s="51" t="s">
        <v>385</v>
      </c>
      <c r="C75" s="35" t="s">
        <v>353</v>
      </c>
      <c r="D75" s="35" t="s">
        <v>291</v>
      </c>
      <c r="E75" s="35">
        <v>100.86</v>
      </c>
      <c r="F75" s="35">
        <v>103.04</v>
      </c>
      <c r="G75" s="35">
        <v>107.87</v>
      </c>
      <c r="H75" s="35">
        <v>119.76</v>
      </c>
      <c r="I75" s="35">
        <v>136.05000000000001</v>
      </c>
      <c r="J75" s="35" t="s">
        <v>297</v>
      </c>
      <c r="K75" s="52">
        <v>43830</v>
      </c>
      <c r="L75" s="29">
        <v>2019</v>
      </c>
    </row>
    <row r="76" spans="2:12" x14ac:dyDescent="0.35">
      <c r="B76" s="51" t="s">
        <v>385</v>
      </c>
      <c r="C76" s="35" t="s">
        <v>353</v>
      </c>
      <c r="D76" s="35" t="s">
        <v>292</v>
      </c>
      <c r="E76" s="35">
        <v>100.65</v>
      </c>
      <c r="F76" s="35">
        <v>101.52</v>
      </c>
      <c r="G76" s="35">
        <v>103.36</v>
      </c>
      <c r="H76" s="35">
        <v>107.82</v>
      </c>
      <c r="I76" s="35">
        <v>125</v>
      </c>
      <c r="J76" s="35" t="s">
        <v>297</v>
      </c>
      <c r="K76" s="52">
        <v>43830</v>
      </c>
      <c r="L76" s="29">
        <v>2019</v>
      </c>
    </row>
    <row r="77" spans="2:12" x14ac:dyDescent="0.35">
      <c r="B77" s="51" t="s">
        <v>386</v>
      </c>
      <c r="C77" s="35" t="s">
        <v>354</v>
      </c>
      <c r="D77" s="35" t="s">
        <v>291</v>
      </c>
      <c r="E77" s="35">
        <v>94.39</v>
      </c>
      <c r="F77" s="35">
        <v>96.43</v>
      </c>
      <c r="G77" s="35">
        <v>100.96</v>
      </c>
      <c r="H77" s="35">
        <v>112.08</v>
      </c>
      <c r="I77" s="35">
        <v>127.33</v>
      </c>
      <c r="J77" s="35" t="s">
        <v>294</v>
      </c>
      <c r="K77" s="52">
        <v>43830</v>
      </c>
      <c r="L77" s="29">
        <v>2019</v>
      </c>
    </row>
    <row r="78" spans="2:12" x14ac:dyDescent="0.35">
      <c r="B78" s="53" t="s">
        <v>386</v>
      </c>
      <c r="C78" s="54" t="s">
        <v>354</v>
      </c>
      <c r="D78" s="54" t="s">
        <v>292</v>
      </c>
      <c r="E78" s="54">
        <v>94.2</v>
      </c>
      <c r="F78" s="54">
        <v>95.01</v>
      </c>
      <c r="G78" s="54">
        <v>96.73</v>
      </c>
      <c r="H78" s="54">
        <v>100.9</v>
      </c>
      <c r="I78" s="54">
        <v>116.99</v>
      </c>
      <c r="J78" s="54" t="s">
        <v>294</v>
      </c>
      <c r="K78" s="55">
        <v>43830</v>
      </c>
      <c r="L78" s="34">
        <v>2019</v>
      </c>
    </row>
    <row r="79" spans="2:12" x14ac:dyDescent="0.35">
      <c r="B79" t="s">
        <v>300</v>
      </c>
    </row>
    <row r="80" spans="2:12" x14ac:dyDescent="0.35">
      <c r="B80" t="s">
        <v>298</v>
      </c>
    </row>
    <row r="81" spans="2:2" x14ac:dyDescent="0.35">
      <c r="B81" t="s">
        <v>299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F062A-0E4F-4009-9CF3-3EF0F0E0F075}">
  <sheetPr codeName="Sheet19"/>
  <dimension ref="A1:J111"/>
  <sheetViews>
    <sheetView topLeftCell="E22" workbookViewId="0">
      <selection sqref="A1:A2"/>
    </sheetView>
  </sheetViews>
  <sheetFormatPr defaultColWidth="9.26953125" defaultRowHeight="14.5" x14ac:dyDescent="0.35"/>
  <cols>
    <col min="1" max="1" width="9.26953125" style="8"/>
    <col min="2" max="2" width="14.7265625" style="8" bestFit="1" customWidth="1"/>
    <col min="3" max="3" width="27.453125" style="8" bestFit="1" customWidth="1"/>
    <col min="4" max="4" width="28.26953125" style="8" bestFit="1" customWidth="1"/>
    <col min="5" max="6" width="9.26953125" style="8"/>
    <col min="7" max="10" width="28.54296875" style="8" customWidth="1"/>
    <col min="11" max="16384" width="9.26953125" style="8"/>
  </cols>
  <sheetData>
    <row r="1" spans="1:10" ht="18.5" x14ac:dyDescent="0.45">
      <c r="A1" s="22" t="s">
        <v>271</v>
      </c>
    </row>
    <row r="2" spans="1:10" ht="18.5" x14ac:dyDescent="0.45">
      <c r="A2" s="22" t="s">
        <v>280</v>
      </c>
    </row>
    <row r="3" spans="1:10" x14ac:dyDescent="0.35">
      <c r="A3" s="25" t="s">
        <v>276</v>
      </c>
      <c r="C3" s="21"/>
      <c r="D3" s="21"/>
      <c r="E3" s="21"/>
      <c r="F3" s="16"/>
      <c r="G3" s="16"/>
    </row>
    <row r="5" spans="1:10" ht="18.5" x14ac:dyDescent="0.45">
      <c r="B5" s="24" t="s">
        <v>196</v>
      </c>
      <c r="C5" s="7"/>
      <c r="D5" s="7"/>
      <c r="G5" s="23" t="s">
        <v>278</v>
      </c>
      <c r="H5"/>
    </row>
    <row r="6" spans="1:10" ht="7.5" customHeight="1" thickBot="1" x14ac:dyDescent="0.4"/>
    <row r="7" spans="1:10" ht="31.5" thickBot="1" x14ac:dyDescent="0.4">
      <c r="B7" s="9" t="s">
        <v>0</v>
      </c>
      <c r="C7" s="10" t="s">
        <v>1</v>
      </c>
      <c r="D7" s="11" t="s">
        <v>279</v>
      </c>
      <c r="G7" s="1" t="s">
        <v>0</v>
      </c>
      <c r="H7" s="2" t="s">
        <v>188</v>
      </c>
      <c r="I7" s="5" t="s">
        <v>190</v>
      </c>
      <c r="J7" s="5" t="s">
        <v>277</v>
      </c>
    </row>
    <row r="8" spans="1:10" ht="16" thickBot="1" x14ac:dyDescent="0.4">
      <c r="B8" s="3" t="s">
        <v>75</v>
      </c>
      <c r="C8" s="4" t="s">
        <v>76</v>
      </c>
      <c r="D8" s="4">
        <v>1</v>
      </c>
      <c r="G8" s="3" t="s">
        <v>167</v>
      </c>
      <c r="H8" s="4" t="s">
        <v>168</v>
      </c>
      <c r="I8" s="4" t="s">
        <v>191</v>
      </c>
      <c r="J8" s="4" t="s">
        <v>192</v>
      </c>
    </row>
    <row r="9" spans="1:10" ht="16" thickBot="1" x14ac:dyDescent="0.4">
      <c r="B9" s="3" t="s">
        <v>81</v>
      </c>
      <c r="C9" s="4" t="s">
        <v>82</v>
      </c>
      <c r="D9" s="4">
        <v>1</v>
      </c>
      <c r="G9" s="3" t="s">
        <v>175</v>
      </c>
      <c r="H9" s="4" t="s">
        <v>176</v>
      </c>
      <c r="I9" s="4" t="s">
        <v>191</v>
      </c>
      <c r="J9" s="4" t="s">
        <v>192</v>
      </c>
    </row>
    <row r="10" spans="1:10" ht="16" thickBot="1" x14ac:dyDescent="0.4">
      <c r="B10" s="12" t="s">
        <v>48</v>
      </c>
      <c r="C10" s="13" t="s">
        <v>49</v>
      </c>
      <c r="D10" s="13">
        <v>1</v>
      </c>
      <c r="G10" s="3" t="s">
        <v>161</v>
      </c>
      <c r="H10" s="4" t="s">
        <v>162</v>
      </c>
      <c r="I10" s="4" t="s">
        <v>191</v>
      </c>
      <c r="J10" s="4" t="s">
        <v>192</v>
      </c>
    </row>
    <row r="11" spans="1:10" ht="16" thickBot="1" x14ac:dyDescent="0.4">
      <c r="B11" s="12" t="s">
        <v>30</v>
      </c>
      <c r="C11" s="13" t="s">
        <v>31</v>
      </c>
      <c r="D11" s="13">
        <v>1</v>
      </c>
      <c r="G11" s="3" t="s">
        <v>171</v>
      </c>
      <c r="H11" s="4" t="s">
        <v>172</v>
      </c>
      <c r="I11" s="4" t="s">
        <v>191</v>
      </c>
      <c r="J11" s="4" t="s">
        <v>192</v>
      </c>
    </row>
    <row r="12" spans="1:10" ht="16" thickBot="1" x14ac:dyDescent="0.4">
      <c r="B12" s="3" t="s">
        <v>87</v>
      </c>
      <c r="C12" s="4" t="s">
        <v>88</v>
      </c>
      <c r="D12" s="4">
        <v>1</v>
      </c>
      <c r="G12" s="3" t="s">
        <v>165</v>
      </c>
      <c r="H12" s="4" t="s">
        <v>166</v>
      </c>
      <c r="I12" s="4" t="s">
        <v>191</v>
      </c>
      <c r="J12" s="4" t="s">
        <v>192</v>
      </c>
    </row>
    <row r="13" spans="1:10" ht="16" thickBot="1" x14ac:dyDescent="0.4">
      <c r="B13" s="3" t="s">
        <v>89</v>
      </c>
      <c r="C13" s="4" t="s">
        <v>90</v>
      </c>
      <c r="D13" s="4">
        <v>1</v>
      </c>
      <c r="G13" s="3" t="s">
        <v>173</v>
      </c>
      <c r="H13" s="4" t="s">
        <v>174</v>
      </c>
      <c r="I13" s="4" t="s">
        <v>191</v>
      </c>
      <c r="J13" s="4" t="s">
        <v>192</v>
      </c>
    </row>
    <row r="14" spans="1:10" ht="16" thickBot="1" x14ac:dyDescent="0.4">
      <c r="B14" s="3" t="s">
        <v>83</v>
      </c>
      <c r="C14" s="4" t="s">
        <v>84</v>
      </c>
      <c r="D14" s="4">
        <v>1</v>
      </c>
      <c r="G14" s="3" t="s">
        <v>163</v>
      </c>
      <c r="H14" s="4" t="s">
        <v>164</v>
      </c>
      <c r="I14" s="4" t="s">
        <v>191</v>
      </c>
      <c r="J14" s="4" t="s">
        <v>192</v>
      </c>
    </row>
    <row r="15" spans="1:10" ht="16" thickBot="1" x14ac:dyDescent="0.4">
      <c r="B15" s="12" t="s">
        <v>54</v>
      </c>
      <c r="C15" s="13" t="s">
        <v>55</v>
      </c>
      <c r="D15" s="13">
        <v>1</v>
      </c>
      <c r="G15" s="3" t="s">
        <v>177</v>
      </c>
      <c r="H15" s="4" t="s">
        <v>178</v>
      </c>
      <c r="I15" s="4" t="s">
        <v>191</v>
      </c>
      <c r="J15" s="4" t="s">
        <v>192</v>
      </c>
    </row>
    <row r="16" spans="1:10" ht="16" thickBot="1" x14ac:dyDescent="0.4">
      <c r="B16" s="3" t="s">
        <v>79</v>
      </c>
      <c r="C16" s="4" t="s">
        <v>80</v>
      </c>
      <c r="D16" s="4">
        <v>1</v>
      </c>
      <c r="G16" s="3" t="s">
        <v>169</v>
      </c>
      <c r="H16" s="4" t="s">
        <v>170</v>
      </c>
      <c r="I16" s="4" t="s">
        <v>191</v>
      </c>
      <c r="J16" s="4" t="s">
        <v>192</v>
      </c>
    </row>
    <row r="17" spans="2:10" ht="16" thickBot="1" x14ac:dyDescent="0.4">
      <c r="B17" s="12" t="s">
        <v>66</v>
      </c>
      <c r="C17" s="13" t="s">
        <v>67</v>
      </c>
      <c r="D17" s="13">
        <v>1</v>
      </c>
      <c r="G17" s="3" t="s">
        <v>179</v>
      </c>
      <c r="H17" s="4" t="s">
        <v>180</v>
      </c>
      <c r="I17" s="4" t="s">
        <v>191</v>
      </c>
      <c r="J17" s="4" t="s">
        <v>192</v>
      </c>
    </row>
    <row r="18" spans="2:10" ht="16" thickBot="1" x14ac:dyDescent="0.4">
      <c r="B18" s="12" t="s">
        <v>34</v>
      </c>
      <c r="C18" s="13" t="s">
        <v>35</v>
      </c>
      <c r="D18" s="13">
        <v>1</v>
      </c>
      <c r="G18" s="3" t="s">
        <v>181</v>
      </c>
      <c r="H18" s="4" t="s">
        <v>182</v>
      </c>
      <c r="I18" s="4" t="s">
        <v>193</v>
      </c>
      <c r="J18" s="4" t="s">
        <v>191</v>
      </c>
    </row>
    <row r="19" spans="2:10" ht="16" thickBot="1" x14ac:dyDescent="0.4">
      <c r="B19" s="12" t="s">
        <v>28</v>
      </c>
      <c r="C19" s="13" t="s">
        <v>29</v>
      </c>
      <c r="D19" s="13">
        <v>1</v>
      </c>
      <c r="G19" s="3" t="s">
        <v>159</v>
      </c>
      <c r="H19" s="4" t="s">
        <v>160</v>
      </c>
      <c r="I19" s="4" t="s">
        <v>191</v>
      </c>
      <c r="J19" s="4" t="s">
        <v>192</v>
      </c>
    </row>
    <row r="20" spans="2:10" ht="16" thickBot="1" x14ac:dyDescent="0.4">
      <c r="B20" s="3" t="s">
        <v>85</v>
      </c>
      <c r="C20" s="4" t="s">
        <v>86</v>
      </c>
      <c r="D20" s="4">
        <v>1</v>
      </c>
      <c r="G20" s="3" t="s">
        <v>183</v>
      </c>
      <c r="H20" s="4" t="s">
        <v>184</v>
      </c>
      <c r="I20" s="4" t="s">
        <v>193</v>
      </c>
      <c r="J20" s="4" t="s">
        <v>191</v>
      </c>
    </row>
    <row r="21" spans="2:10" ht="16" thickBot="1" x14ac:dyDescent="0.4">
      <c r="B21" s="12" t="s">
        <v>46</v>
      </c>
      <c r="C21" s="13" t="s">
        <v>47</v>
      </c>
      <c r="D21" s="13">
        <v>1</v>
      </c>
    </row>
    <row r="22" spans="2:10" ht="16" thickBot="1" x14ac:dyDescent="0.4">
      <c r="B22" s="12" t="s">
        <v>64</v>
      </c>
      <c r="C22" s="13" t="s">
        <v>65</v>
      </c>
      <c r="D22" s="13">
        <v>1</v>
      </c>
    </row>
    <row r="23" spans="2:10" ht="16" thickBot="1" x14ac:dyDescent="0.4">
      <c r="B23" s="12" t="s">
        <v>56</v>
      </c>
      <c r="C23" s="13" t="s">
        <v>57</v>
      </c>
      <c r="D23" s="13">
        <v>1</v>
      </c>
    </row>
    <row r="24" spans="2:10" ht="16" thickBot="1" x14ac:dyDescent="0.4">
      <c r="B24" s="12" t="s">
        <v>24</v>
      </c>
      <c r="C24" s="13" t="s">
        <v>25</v>
      </c>
      <c r="D24" s="13">
        <v>1</v>
      </c>
    </row>
    <row r="25" spans="2:10" ht="16" thickBot="1" x14ac:dyDescent="0.4">
      <c r="B25" s="3" t="s">
        <v>109</v>
      </c>
      <c r="C25" s="4" t="s">
        <v>110</v>
      </c>
      <c r="D25" s="4">
        <v>1</v>
      </c>
    </row>
    <row r="26" spans="2:10" ht="15.75" customHeight="1" thickBot="1" x14ac:dyDescent="0.4">
      <c r="B26" s="12" t="s">
        <v>38</v>
      </c>
      <c r="C26" s="13" t="s">
        <v>39</v>
      </c>
      <c r="D26" s="13">
        <v>1</v>
      </c>
    </row>
    <row r="27" spans="2:10" ht="16" thickBot="1" x14ac:dyDescent="0.4">
      <c r="B27" s="12" t="s">
        <v>26</v>
      </c>
      <c r="C27" s="13" t="s">
        <v>27</v>
      </c>
      <c r="D27" s="13">
        <v>1</v>
      </c>
    </row>
    <row r="28" spans="2:10" ht="16" thickBot="1" x14ac:dyDescent="0.4">
      <c r="B28" s="12" t="s">
        <v>62</v>
      </c>
      <c r="C28" s="13" t="s">
        <v>63</v>
      </c>
      <c r="D28" s="13">
        <v>1</v>
      </c>
    </row>
    <row r="29" spans="2:10" ht="16" thickBot="1" x14ac:dyDescent="0.4">
      <c r="B29" s="12" t="s">
        <v>16</v>
      </c>
      <c r="C29" s="13" t="s">
        <v>17</v>
      </c>
      <c r="D29" s="13">
        <v>1</v>
      </c>
    </row>
    <row r="30" spans="2:10" ht="16" thickBot="1" x14ac:dyDescent="0.4">
      <c r="B30" s="12" t="s">
        <v>70</v>
      </c>
      <c r="C30" s="13" t="s">
        <v>71</v>
      </c>
      <c r="D30" s="13">
        <v>1</v>
      </c>
    </row>
    <row r="31" spans="2:10" ht="16" thickBot="1" x14ac:dyDescent="0.4">
      <c r="B31" s="12" t="s">
        <v>36</v>
      </c>
      <c r="C31" s="13" t="s">
        <v>37</v>
      </c>
      <c r="D31" s="13">
        <v>1</v>
      </c>
    </row>
    <row r="32" spans="2:10" ht="16" thickBot="1" x14ac:dyDescent="0.4">
      <c r="B32" s="3" t="s">
        <v>93</v>
      </c>
      <c r="C32" s="4" t="s">
        <v>94</v>
      </c>
      <c r="D32" s="4">
        <v>1</v>
      </c>
    </row>
    <row r="33" spans="2:4" ht="16" thickBot="1" x14ac:dyDescent="0.4">
      <c r="B33" s="12" t="s">
        <v>22</v>
      </c>
      <c r="C33" s="13" t="s">
        <v>23</v>
      </c>
      <c r="D33" s="13">
        <v>1</v>
      </c>
    </row>
    <row r="34" spans="2:4" ht="16" thickBot="1" x14ac:dyDescent="0.4">
      <c r="B34" s="12" t="s">
        <v>42</v>
      </c>
      <c r="C34" s="13" t="s">
        <v>43</v>
      </c>
      <c r="D34" s="13">
        <v>1</v>
      </c>
    </row>
    <row r="35" spans="2:4" ht="16" thickBot="1" x14ac:dyDescent="0.4">
      <c r="B35" s="3" t="s">
        <v>97</v>
      </c>
      <c r="C35" s="4" t="s">
        <v>98</v>
      </c>
      <c r="D35" s="4">
        <v>1</v>
      </c>
    </row>
    <row r="36" spans="2:4" ht="16" thickBot="1" x14ac:dyDescent="0.4">
      <c r="B36" s="49" t="s">
        <v>60</v>
      </c>
      <c r="C36" s="50" t="s">
        <v>61</v>
      </c>
      <c r="D36" s="50">
        <v>1</v>
      </c>
    </row>
    <row r="37" spans="2:4" ht="16" thickBot="1" x14ac:dyDescent="0.4">
      <c r="B37" s="3" t="s">
        <v>113</v>
      </c>
      <c r="C37" s="4" t="s">
        <v>114</v>
      </c>
      <c r="D37" s="4">
        <v>1</v>
      </c>
    </row>
    <row r="38" spans="2:4" ht="16" thickBot="1" x14ac:dyDescent="0.4">
      <c r="B38" s="12" t="s">
        <v>58</v>
      </c>
      <c r="C38" s="13" t="s">
        <v>59</v>
      </c>
      <c r="D38" s="13">
        <v>1</v>
      </c>
    </row>
    <row r="39" spans="2:4" ht="16" thickBot="1" x14ac:dyDescent="0.4">
      <c r="B39" s="3" t="s">
        <v>107</v>
      </c>
      <c r="C39" s="4" t="s">
        <v>108</v>
      </c>
      <c r="D39" s="4">
        <v>1</v>
      </c>
    </row>
    <row r="40" spans="2:4" ht="16" thickBot="1" x14ac:dyDescent="0.4">
      <c r="B40" s="12" t="s">
        <v>40</v>
      </c>
      <c r="C40" s="13" t="s">
        <v>41</v>
      </c>
      <c r="D40" s="13">
        <v>1</v>
      </c>
    </row>
    <row r="41" spans="2:4" ht="16" thickBot="1" x14ac:dyDescent="0.4">
      <c r="B41" s="3" t="s">
        <v>91</v>
      </c>
      <c r="C41" s="4" t="s">
        <v>92</v>
      </c>
      <c r="D41" s="4">
        <v>1</v>
      </c>
    </row>
    <row r="42" spans="2:4" ht="16" thickBot="1" x14ac:dyDescent="0.4">
      <c r="B42" s="12" t="s">
        <v>52</v>
      </c>
      <c r="C42" s="13" t="s">
        <v>53</v>
      </c>
      <c r="D42" s="13">
        <v>1</v>
      </c>
    </row>
    <row r="43" spans="2:4" ht="16" thickBot="1" x14ac:dyDescent="0.4">
      <c r="B43" s="3" t="s">
        <v>101</v>
      </c>
      <c r="C43" s="4" t="s">
        <v>102</v>
      </c>
      <c r="D43" s="4">
        <v>1</v>
      </c>
    </row>
    <row r="44" spans="2:4" ht="16" thickBot="1" x14ac:dyDescent="0.4">
      <c r="B44" s="12" t="s">
        <v>50</v>
      </c>
      <c r="C44" s="13" t="s">
        <v>51</v>
      </c>
      <c r="D44" s="13">
        <v>1</v>
      </c>
    </row>
    <row r="45" spans="2:4" ht="16" thickBot="1" x14ac:dyDescent="0.4">
      <c r="B45" s="3" t="s">
        <v>99</v>
      </c>
      <c r="C45" s="4" t="s">
        <v>100</v>
      </c>
      <c r="D45" s="4">
        <v>1</v>
      </c>
    </row>
    <row r="46" spans="2:4" ht="16" thickBot="1" x14ac:dyDescent="0.4">
      <c r="B46" s="12" t="s">
        <v>18</v>
      </c>
      <c r="C46" s="13" t="s">
        <v>19</v>
      </c>
      <c r="D46" s="13">
        <v>1</v>
      </c>
    </row>
    <row r="47" spans="2:4" ht="16" thickBot="1" x14ac:dyDescent="0.4">
      <c r="B47" s="3" t="s">
        <v>73</v>
      </c>
      <c r="C47" s="4" t="s">
        <v>74</v>
      </c>
      <c r="D47" s="4">
        <v>1</v>
      </c>
    </row>
    <row r="48" spans="2:4" ht="16" thickBot="1" x14ac:dyDescent="0.4">
      <c r="B48" s="12" t="s">
        <v>20</v>
      </c>
      <c r="C48" s="13" t="s">
        <v>21</v>
      </c>
      <c r="D48" s="13">
        <v>1</v>
      </c>
    </row>
    <row r="49" spans="2:4" ht="16" thickBot="1" x14ac:dyDescent="0.4">
      <c r="B49" s="3" t="s">
        <v>77</v>
      </c>
      <c r="C49" s="4" t="s">
        <v>78</v>
      </c>
      <c r="D49" s="4">
        <v>1</v>
      </c>
    </row>
    <row r="50" spans="2:4" ht="16" thickBot="1" x14ac:dyDescent="0.4">
      <c r="B50" s="12" t="s">
        <v>68</v>
      </c>
      <c r="C50" s="13" t="s">
        <v>69</v>
      </c>
      <c r="D50" s="13">
        <v>1</v>
      </c>
    </row>
    <row r="51" spans="2:4" ht="16" thickBot="1" x14ac:dyDescent="0.4">
      <c r="B51" s="12" t="s">
        <v>44</v>
      </c>
      <c r="C51" s="13" t="s">
        <v>45</v>
      </c>
      <c r="D51" s="13">
        <v>1</v>
      </c>
    </row>
    <row r="52" spans="2:4" ht="16" thickBot="1" x14ac:dyDescent="0.4">
      <c r="B52" s="3" t="s">
        <v>95</v>
      </c>
      <c r="C52" s="4" t="s">
        <v>96</v>
      </c>
      <c r="D52" s="4">
        <v>1</v>
      </c>
    </row>
    <row r="53" spans="2:4" ht="16" thickBot="1" x14ac:dyDescent="0.4">
      <c r="B53" s="12" t="s">
        <v>32</v>
      </c>
      <c r="C53" s="13" t="s">
        <v>33</v>
      </c>
      <c r="D53" s="13">
        <v>1</v>
      </c>
    </row>
    <row r="54" spans="2:4" ht="16" thickBot="1" x14ac:dyDescent="0.4">
      <c r="B54" s="14" t="s">
        <v>159</v>
      </c>
      <c r="C54" s="15" t="s">
        <v>160</v>
      </c>
      <c r="D54" s="15">
        <v>1</v>
      </c>
    </row>
    <row r="56" spans="2:4" ht="18.5" x14ac:dyDescent="0.45">
      <c r="B56" s="24" t="s">
        <v>197</v>
      </c>
      <c r="C56" s="18"/>
      <c r="D56" s="18"/>
    </row>
    <row r="57" spans="2:4" ht="2.25" customHeight="1" thickBot="1" x14ac:dyDescent="0.4">
      <c r="B57" s="6"/>
    </row>
    <row r="58" spans="2:4" ht="16" thickBot="1" x14ac:dyDescent="0.4">
      <c r="B58" s="14" t="s">
        <v>117</v>
      </c>
      <c r="C58" s="15" t="s">
        <v>118</v>
      </c>
      <c r="D58" s="15">
        <v>1</v>
      </c>
    </row>
    <row r="59" spans="2:4" ht="16" thickBot="1" x14ac:dyDescent="0.4">
      <c r="B59" s="3" t="s">
        <v>105</v>
      </c>
      <c r="C59" s="4" t="s">
        <v>106</v>
      </c>
      <c r="D59" s="4">
        <v>1</v>
      </c>
    </row>
    <row r="60" spans="2:4" ht="16" thickBot="1" x14ac:dyDescent="0.4">
      <c r="B60" s="3" t="s">
        <v>125</v>
      </c>
      <c r="C60" s="4" t="s">
        <v>126</v>
      </c>
      <c r="D60" s="4">
        <v>1</v>
      </c>
    </row>
    <row r="61" spans="2:4" ht="16" thickBot="1" x14ac:dyDescent="0.4">
      <c r="B61" s="3" t="s">
        <v>111</v>
      </c>
      <c r="C61" s="4" t="s">
        <v>112</v>
      </c>
      <c r="D61" s="4">
        <v>1</v>
      </c>
    </row>
    <row r="62" spans="2:4" ht="16" thickBot="1" x14ac:dyDescent="0.4">
      <c r="B62" s="3" t="s">
        <v>129</v>
      </c>
      <c r="C62" s="4" t="s">
        <v>130</v>
      </c>
      <c r="D62" s="4">
        <v>1</v>
      </c>
    </row>
    <row r="63" spans="2:4" ht="16" thickBot="1" x14ac:dyDescent="0.4">
      <c r="B63" s="3" t="s">
        <v>135</v>
      </c>
      <c r="C63" s="4" t="s">
        <v>136</v>
      </c>
      <c r="D63" s="4">
        <v>1</v>
      </c>
    </row>
    <row r="64" spans="2:4" ht="16" thickBot="1" x14ac:dyDescent="0.4">
      <c r="B64" s="3" t="s">
        <v>123</v>
      </c>
      <c r="C64" s="4" t="s">
        <v>124</v>
      </c>
      <c r="D64" s="4">
        <v>1</v>
      </c>
    </row>
    <row r="65" spans="2:4" ht="16" thickBot="1" x14ac:dyDescent="0.4">
      <c r="B65" s="3" t="s">
        <v>115</v>
      </c>
      <c r="C65" s="4" t="s">
        <v>116</v>
      </c>
      <c r="D65" s="4">
        <v>1</v>
      </c>
    </row>
    <row r="66" spans="2:4" ht="16" thickBot="1" x14ac:dyDescent="0.4">
      <c r="B66" s="3" t="s">
        <v>103</v>
      </c>
      <c r="C66" s="4" t="s">
        <v>104</v>
      </c>
      <c r="D66" s="4">
        <v>1</v>
      </c>
    </row>
    <row r="67" spans="2:4" ht="16" thickBot="1" x14ac:dyDescent="0.4">
      <c r="B67" s="3" t="s">
        <v>143</v>
      </c>
      <c r="C67" s="4" t="s">
        <v>144</v>
      </c>
      <c r="D67" s="4">
        <v>1</v>
      </c>
    </row>
    <row r="68" spans="2:4" ht="16" thickBot="1" x14ac:dyDescent="0.4">
      <c r="B68" s="3" t="s">
        <v>119</v>
      </c>
      <c r="C68" s="4" t="s">
        <v>120</v>
      </c>
      <c r="D68" s="4">
        <v>1</v>
      </c>
    </row>
    <row r="69" spans="2:4" ht="16" thickBot="1" x14ac:dyDescent="0.4">
      <c r="B69" s="3" t="s">
        <v>145</v>
      </c>
      <c r="C69" s="4" t="s">
        <v>146</v>
      </c>
      <c r="D69" s="4">
        <v>1</v>
      </c>
    </row>
    <row r="70" spans="2:4" ht="16" thickBot="1" x14ac:dyDescent="0.4">
      <c r="B70" s="3" t="s">
        <v>133</v>
      </c>
      <c r="C70" s="4" t="s">
        <v>134</v>
      </c>
      <c r="D70" s="4">
        <v>1</v>
      </c>
    </row>
    <row r="71" spans="2:4" ht="16" thickBot="1" x14ac:dyDescent="0.4">
      <c r="B71" s="3" t="s">
        <v>121</v>
      </c>
      <c r="C71" s="4" t="s">
        <v>122</v>
      </c>
      <c r="D71" s="4">
        <v>1</v>
      </c>
    </row>
    <row r="72" spans="2:4" ht="16" thickBot="1" x14ac:dyDescent="0.4">
      <c r="B72" s="3" t="s">
        <v>131</v>
      </c>
      <c r="C72" s="4" t="s">
        <v>132</v>
      </c>
      <c r="D72" s="4">
        <v>1</v>
      </c>
    </row>
    <row r="73" spans="2:4" ht="16" thickBot="1" x14ac:dyDescent="0.4">
      <c r="B73" s="3" t="s">
        <v>149</v>
      </c>
      <c r="C73" s="4" t="s">
        <v>150</v>
      </c>
      <c r="D73" s="4">
        <v>1</v>
      </c>
    </row>
    <row r="74" spans="2:4" ht="16" thickBot="1" x14ac:dyDescent="0.4">
      <c r="B74" s="3" t="s">
        <v>141</v>
      </c>
      <c r="C74" s="4" t="s">
        <v>142</v>
      </c>
      <c r="D74" s="4">
        <v>1</v>
      </c>
    </row>
    <row r="75" spans="2:4" ht="16" thickBot="1" x14ac:dyDescent="0.4">
      <c r="B75" s="3" t="s">
        <v>139</v>
      </c>
      <c r="C75" s="4" t="s">
        <v>140</v>
      </c>
      <c r="D75" s="4">
        <v>1</v>
      </c>
    </row>
    <row r="76" spans="2:4" ht="16" thickBot="1" x14ac:dyDescent="0.4">
      <c r="B76" s="3" t="s">
        <v>127</v>
      </c>
      <c r="C76" s="4" t="s">
        <v>128</v>
      </c>
      <c r="D76" s="4">
        <v>1</v>
      </c>
    </row>
    <row r="77" spans="2:4" ht="16" thickBot="1" x14ac:dyDescent="0.4">
      <c r="B77" s="3" t="s">
        <v>147</v>
      </c>
      <c r="C77" s="4" t="s">
        <v>148</v>
      </c>
      <c r="D77" s="4">
        <v>1</v>
      </c>
    </row>
    <row r="78" spans="2:4" ht="16" thickBot="1" x14ac:dyDescent="0.4">
      <c r="B78" s="3" t="s">
        <v>137</v>
      </c>
      <c r="C78" s="4" t="s">
        <v>138</v>
      </c>
      <c r="D78" s="4">
        <v>1</v>
      </c>
    </row>
    <row r="79" spans="2:4" ht="16" thickBot="1" x14ac:dyDescent="0.4">
      <c r="B79" s="3" t="s">
        <v>153</v>
      </c>
      <c r="C79" s="4" t="s">
        <v>154</v>
      </c>
      <c r="D79" s="4">
        <v>1</v>
      </c>
    </row>
    <row r="80" spans="2:4" ht="16" thickBot="1" x14ac:dyDescent="0.4">
      <c r="B80" s="3" t="s">
        <v>167</v>
      </c>
      <c r="C80" s="4" t="s">
        <v>168</v>
      </c>
      <c r="D80" s="4">
        <v>1</v>
      </c>
    </row>
    <row r="81" spans="2:4" ht="16" thickBot="1" x14ac:dyDescent="0.4">
      <c r="B81" s="3" t="s">
        <v>175</v>
      </c>
      <c r="C81" s="4" t="s">
        <v>176</v>
      </c>
      <c r="D81" s="4">
        <v>1</v>
      </c>
    </row>
    <row r="82" spans="2:4" ht="16" thickBot="1" x14ac:dyDescent="0.4">
      <c r="B82" s="3" t="s">
        <v>161</v>
      </c>
      <c r="C82" s="4" t="s">
        <v>162</v>
      </c>
      <c r="D82" s="4">
        <v>1</v>
      </c>
    </row>
    <row r="83" spans="2:4" ht="16" thickBot="1" x14ac:dyDescent="0.4">
      <c r="B83" s="3" t="s">
        <v>171</v>
      </c>
      <c r="C83" s="4" t="s">
        <v>172</v>
      </c>
      <c r="D83" s="4">
        <v>1</v>
      </c>
    </row>
    <row r="84" spans="2:4" ht="16" thickBot="1" x14ac:dyDescent="0.4">
      <c r="B84" s="3" t="s">
        <v>165</v>
      </c>
      <c r="C84" s="4" t="s">
        <v>166</v>
      </c>
      <c r="D84" s="4">
        <v>1</v>
      </c>
    </row>
    <row r="85" spans="2:4" ht="16" thickBot="1" x14ac:dyDescent="0.4">
      <c r="B85" s="14" t="s">
        <v>173</v>
      </c>
      <c r="C85" s="15" t="s">
        <v>174</v>
      </c>
      <c r="D85" s="15">
        <v>1</v>
      </c>
    </row>
    <row r="86" spans="2:4" ht="16" thickBot="1" x14ac:dyDescent="0.4">
      <c r="B86" s="3" t="s">
        <v>163</v>
      </c>
      <c r="C86" s="4" t="s">
        <v>164</v>
      </c>
      <c r="D86" s="4">
        <v>1</v>
      </c>
    </row>
    <row r="87" spans="2:4" ht="16" thickBot="1" x14ac:dyDescent="0.4">
      <c r="B87" s="3" t="s">
        <v>177</v>
      </c>
      <c r="C87" s="4" t="s">
        <v>178</v>
      </c>
      <c r="D87" s="4">
        <v>1</v>
      </c>
    </row>
    <row r="88" spans="2:4" ht="16" thickBot="1" x14ac:dyDescent="0.4">
      <c r="B88" s="3" t="s">
        <v>169</v>
      </c>
      <c r="C88" s="4" t="s">
        <v>170</v>
      </c>
      <c r="D88" s="4">
        <v>1</v>
      </c>
    </row>
    <row r="89" spans="2:4" ht="16" thickBot="1" x14ac:dyDescent="0.4">
      <c r="B89" s="3" t="s">
        <v>179</v>
      </c>
      <c r="C89" s="4" t="s">
        <v>180</v>
      </c>
      <c r="D89" s="4">
        <v>1</v>
      </c>
    </row>
    <row r="91" spans="2:4" ht="18.5" x14ac:dyDescent="0.45">
      <c r="B91" s="24" t="s">
        <v>198</v>
      </c>
    </row>
    <row r="92" spans="2:4" ht="3.75" customHeight="1" thickBot="1" x14ac:dyDescent="0.4"/>
    <row r="93" spans="2:4" ht="16" thickBot="1" x14ac:dyDescent="0.4">
      <c r="B93" s="14" t="s">
        <v>151</v>
      </c>
      <c r="C93" s="15" t="s">
        <v>152</v>
      </c>
      <c r="D93" s="15">
        <v>1</v>
      </c>
    </row>
    <row r="94" spans="2:4" ht="16" thickBot="1" x14ac:dyDescent="0.4">
      <c r="B94" s="3" t="s">
        <v>155</v>
      </c>
      <c r="C94" s="4" t="s">
        <v>156</v>
      </c>
      <c r="D94" s="4">
        <v>1</v>
      </c>
    </row>
    <row r="95" spans="2:4" ht="16" thickBot="1" x14ac:dyDescent="0.4">
      <c r="B95" s="3" t="s">
        <v>157</v>
      </c>
      <c r="C95" s="4" t="s">
        <v>158</v>
      </c>
      <c r="D95" s="4">
        <v>1</v>
      </c>
    </row>
    <row r="97" spans="2:4" ht="18.5" x14ac:dyDescent="0.45">
      <c r="B97" s="24" t="s">
        <v>199</v>
      </c>
    </row>
    <row r="98" spans="2:4" ht="5.25" customHeight="1" thickBot="1" x14ac:dyDescent="0.5">
      <c r="B98" s="17"/>
    </row>
    <row r="99" spans="2:4" ht="16" thickBot="1" x14ac:dyDescent="0.4">
      <c r="B99" s="14" t="s">
        <v>181</v>
      </c>
      <c r="C99" s="15" t="s">
        <v>182</v>
      </c>
      <c r="D99" s="15">
        <v>2</v>
      </c>
    </row>
    <row r="100" spans="2:4" ht="16" thickBot="1" x14ac:dyDescent="0.4">
      <c r="B100" s="14" t="s">
        <v>183</v>
      </c>
      <c r="C100" s="15" t="s">
        <v>184</v>
      </c>
      <c r="D100" s="15">
        <v>2</v>
      </c>
    </row>
    <row r="102" spans="2:4" ht="19" thickBot="1" x14ac:dyDescent="0.5">
      <c r="B102" s="24" t="s">
        <v>203</v>
      </c>
    </row>
    <row r="103" spans="2:4" ht="16" thickBot="1" x14ac:dyDescent="0.4">
      <c r="B103" s="111" t="s">
        <v>185</v>
      </c>
      <c r="C103" s="112"/>
      <c r="D103" s="113"/>
    </row>
    <row r="104" spans="2:4" ht="16" thickBot="1" x14ac:dyDescent="0.4">
      <c r="B104" s="3" t="s">
        <v>186</v>
      </c>
      <c r="C104" s="4" t="s">
        <v>187</v>
      </c>
      <c r="D104" s="4">
        <v>1</v>
      </c>
    </row>
    <row r="105" spans="2:4" ht="16" thickBot="1" x14ac:dyDescent="0.4">
      <c r="B105" s="12" t="s">
        <v>4</v>
      </c>
      <c r="C105" s="13" t="s">
        <v>5</v>
      </c>
      <c r="D105" s="13">
        <v>1</v>
      </c>
    </row>
    <row r="106" spans="2:4" ht="16" thickBot="1" x14ac:dyDescent="0.4">
      <c r="B106" s="12" t="s">
        <v>6</v>
      </c>
      <c r="C106" s="13" t="s">
        <v>7</v>
      </c>
      <c r="D106" s="13">
        <v>1</v>
      </c>
    </row>
    <row r="107" spans="2:4" ht="16" thickBot="1" x14ac:dyDescent="0.4">
      <c r="B107" s="12" t="s">
        <v>12</v>
      </c>
      <c r="C107" s="13" t="s">
        <v>13</v>
      </c>
      <c r="D107" s="13">
        <v>1</v>
      </c>
    </row>
    <row r="108" spans="2:4" ht="16" thickBot="1" x14ac:dyDescent="0.4">
      <c r="B108" s="12" t="s">
        <v>2</v>
      </c>
      <c r="C108" s="13" t="s">
        <v>3</v>
      </c>
      <c r="D108" s="13">
        <v>1</v>
      </c>
    </row>
    <row r="109" spans="2:4" ht="16" thickBot="1" x14ac:dyDescent="0.4">
      <c r="B109" s="12" t="s">
        <v>8</v>
      </c>
      <c r="C109" s="13" t="s">
        <v>9</v>
      </c>
      <c r="D109" s="13">
        <v>1</v>
      </c>
    </row>
    <row r="110" spans="2:4" ht="16" thickBot="1" x14ac:dyDescent="0.4">
      <c r="B110" s="12" t="s">
        <v>10</v>
      </c>
      <c r="C110" s="13" t="s">
        <v>11</v>
      </c>
      <c r="D110" s="13">
        <v>1</v>
      </c>
    </row>
    <row r="111" spans="2:4" ht="16" thickBot="1" x14ac:dyDescent="0.4">
      <c r="B111" s="12" t="s">
        <v>14</v>
      </c>
      <c r="C111" s="13" t="s">
        <v>15</v>
      </c>
      <c r="D111" s="13">
        <v>1</v>
      </c>
    </row>
  </sheetData>
  <sortState xmlns:xlrd2="http://schemas.microsoft.com/office/spreadsheetml/2017/richdata2" ref="B104:D111">
    <sortCondition ref="C104:C111"/>
  </sortState>
  <mergeCells count="1">
    <mergeCell ref="B103:D103"/>
  </mergeCell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01DD6-F5B7-433F-8B1B-BB9B6FE0A2FC}">
  <sheetPr codeName="Sheet20"/>
  <dimension ref="A1:E10"/>
  <sheetViews>
    <sheetView workbookViewId="0">
      <selection activeCell="B16" sqref="B16"/>
    </sheetView>
  </sheetViews>
  <sheetFormatPr defaultRowHeight="14.5" x14ac:dyDescent="0.35"/>
  <cols>
    <col min="1" max="1" width="11.1796875" bestFit="1" customWidth="1"/>
    <col min="2" max="2" width="23.1796875" bestFit="1" customWidth="1"/>
    <col min="3" max="3" width="24.54296875" bestFit="1" customWidth="1"/>
    <col min="4" max="4" width="28" customWidth="1"/>
    <col min="5" max="5" width="16.7265625" bestFit="1" customWidth="1"/>
  </cols>
  <sheetData>
    <row r="1" spans="1:5" x14ac:dyDescent="0.35">
      <c r="A1" s="26" t="s">
        <v>0</v>
      </c>
      <c r="B1" s="39" t="s">
        <v>1</v>
      </c>
      <c r="C1" s="26" t="s">
        <v>272</v>
      </c>
      <c r="D1" s="26" t="s">
        <v>273</v>
      </c>
      <c r="E1" s="26" t="s">
        <v>275</v>
      </c>
    </row>
    <row r="2" spans="1:5" x14ac:dyDescent="0.35">
      <c r="A2" s="36" t="s">
        <v>260</v>
      </c>
      <c r="B2" s="37" t="s">
        <v>265</v>
      </c>
      <c r="C2" s="38" t="s">
        <v>191</v>
      </c>
      <c r="D2" s="38" t="s">
        <v>192</v>
      </c>
      <c r="E2" s="38" t="s">
        <v>274</v>
      </c>
    </row>
    <row r="3" spans="1:5" x14ac:dyDescent="0.35">
      <c r="A3" s="30" t="s">
        <v>263</v>
      </c>
      <c r="B3" s="28" t="s">
        <v>267</v>
      </c>
      <c r="C3" s="31" t="s">
        <v>191</v>
      </c>
      <c r="D3" s="31" t="s">
        <v>192</v>
      </c>
      <c r="E3" s="31" t="s">
        <v>274</v>
      </c>
    </row>
    <row r="4" spans="1:5" x14ac:dyDescent="0.35">
      <c r="A4" s="27" t="s">
        <v>259</v>
      </c>
      <c r="B4" s="28" t="s">
        <v>269</v>
      </c>
      <c r="C4" s="29" t="s">
        <v>193</v>
      </c>
      <c r="D4" s="29" t="s">
        <v>191</v>
      </c>
      <c r="E4" s="29" t="s">
        <v>274</v>
      </c>
    </row>
    <row r="5" spans="1:5" x14ac:dyDescent="0.35">
      <c r="A5" s="27" t="s">
        <v>262</v>
      </c>
      <c r="B5" s="28" t="s">
        <v>270</v>
      </c>
      <c r="C5" s="29" t="s">
        <v>193</v>
      </c>
      <c r="D5" s="29" t="s">
        <v>191</v>
      </c>
      <c r="E5" s="29" t="s">
        <v>274</v>
      </c>
    </row>
    <row r="6" spans="1:5" x14ac:dyDescent="0.35">
      <c r="A6" s="27" t="s">
        <v>261</v>
      </c>
      <c r="B6" s="28" t="s">
        <v>266</v>
      </c>
      <c r="C6" s="29" t="s">
        <v>251</v>
      </c>
      <c r="D6" s="29" t="s">
        <v>191</v>
      </c>
      <c r="E6" s="29" t="s">
        <v>274</v>
      </c>
    </row>
    <row r="7" spans="1:5" x14ac:dyDescent="0.35">
      <c r="A7" s="47" t="s">
        <v>264</v>
      </c>
      <c r="B7" s="33" t="s">
        <v>268</v>
      </c>
      <c r="C7" s="48" t="s">
        <v>251</v>
      </c>
      <c r="D7" s="48" t="s">
        <v>191</v>
      </c>
      <c r="E7" s="48" t="s">
        <v>274</v>
      </c>
    </row>
    <row r="10" spans="1:5" ht="18.5" x14ac:dyDescent="0.45">
      <c r="A10" s="22" t="s">
        <v>271</v>
      </c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2A924-EF46-4675-9ACB-34427876CF78}">
  <sheetPr codeName="Sheet21"/>
  <dimension ref="A1:N29"/>
  <sheetViews>
    <sheetView zoomScaleNormal="100" workbookViewId="0">
      <pane ySplit="1" topLeftCell="A2" activePane="bottomLeft" state="frozen"/>
      <selection activeCell="E34" sqref="E34"/>
      <selection pane="bottomLeft" activeCell="E34" sqref="E34"/>
    </sheetView>
  </sheetViews>
  <sheetFormatPr defaultColWidth="9.1796875" defaultRowHeight="14.5" x14ac:dyDescent="0.35"/>
  <cols>
    <col min="1" max="1" width="12.26953125" style="35" customWidth="1"/>
    <col min="2" max="2" width="16.26953125" style="35" customWidth="1"/>
    <col min="3" max="3" width="7.1796875" style="35" customWidth="1"/>
    <col min="4" max="4" width="10.26953125" style="35" customWidth="1"/>
    <col min="5" max="5" width="15.26953125" style="35" customWidth="1"/>
    <col min="6" max="6" width="8.7265625" style="35" customWidth="1"/>
    <col min="7" max="7" width="8.26953125" style="35" customWidth="1"/>
    <col min="8" max="8" width="10.453125" style="35" customWidth="1"/>
    <col min="9" max="9" width="8" style="35" customWidth="1"/>
    <col min="10" max="10" width="10.7265625" style="35" customWidth="1"/>
    <col min="11" max="11" width="10.54296875" style="35" customWidth="1"/>
    <col min="12" max="13" width="11.7265625" style="52" customWidth="1"/>
    <col min="14" max="14" width="216.7265625" bestFit="1" customWidth="1"/>
  </cols>
  <sheetData>
    <row r="1" spans="1:14" s="82" customFormat="1" ht="46.15" customHeight="1" x14ac:dyDescent="0.35">
      <c r="A1" s="82" t="s">
        <v>0</v>
      </c>
      <c r="B1" s="82" t="s">
        <v>188</v>
      </c>
      <c r="C1" s="82" t="s">
        <v>1</v>
      </c>
      <c r="D1" s="82" t="s">
        <v>588</v>
      </c>
      <c r="E1" s="82" t="s">
        <v>589</v>
      </c>
      <c r="F1" s="82" t="s">
        <v>282</v>
      </c>
      <c r="G1" s="82" t="s">
        <v>283</v>
      </c>
      <c r="H1" s="82" t="s">
        <v>284</v>
      </c>
      <c r="I1" s="82" t="s">
        <v>285</v>
      </c>
      <c r="J1" s="82" t="s">
        <v>286</v>
      </c>
      <c r="K1" s="82" t="s">
        <v>287</v>
      </c>
      <c r="L1" s="83" t="s">
        <v>590</v>
      </c>
      <c r="M1" s="83" t="s">
        <v>591</v>
      </c>
      <c r="N1" s="84" t="s">
        <v>608</v>
      </c>
    </row>
    <row r="2" spans="1:14" x14ac:dyDescent="0.35">
      <c r="A2" s="35" t="s">
        <v>592</v>
      </c>
      <c r="B2" s="35" t="s">
        <v>593</v>
      </c>
      <c r="C2" s="35" t="s">
        <v>594</v>
      </c>
      <c r="D2" s="35" t="s">
        <v>595</v>
      </c>
      <c r="E2" s="35" t="s">
        <v>291</v>
      </c>
      <c r="F2" s="35">
        <v>100.86</v>
      </c>
      <c r="G2" s="35">
        <v>103.04</v>
      </c>
      <c r="H2" s="35">
        <v>107.87</v>
      </c>
      <c r="I2" s="35">
        <v>119.76</v>
      </c>
      <c r="J2" s="35">
        <v>136.05000000000001</v>
      </c>
      <c r="K2" s="85" t="s">
        <v>609</v>
      </c>
      <c r="L2" s="52">
        <v>43830</v>
      </c>
      <c r="M2" s="35">
        <v>2019</v>
      </c>
      <c r="N2" s="86" t="s">
        <v>610</v>
      </c>
    </row>
    <row r="3" spans="1:14" x14ac:dyDescent="0.35">
      <c r="A3" s="35" t="s">
        <v>582</v>
      </c>
      <c r="B3" s="35" t="s">
        <v>593</v>
      </c>
      <c r="C3" s="35" t="s">
        <v>596</v>
      </c>
      <c r="D3" s="35" t="s">
        <v>595</v>
      </c>
      <c r="E3" s="35" t="s">
        <v>291</v>
      </c>
      <c r="F3" s="35">
        <v>100.86</v>
      </c>
      <c r="G3" s="35">
        <v>103.04</v>
      </c>
      <c r="H3" s="35">
        <v>107.87</v>
      </c>
      <c r="I3" s="35">
        <v>119.76</v>
      </c>
      <c r="J3" s="35">
        <v>136.05000000000001</v>
      </c>
      <c r="K3" s="85" t="s">
        <v>609</v>
      </c>
      <c r="L3" s="52">
        <v>43830</v>
      </c>
      <c r="M3" s="35">
        <v>2019</v>
      </c>
      <c r="N3" s="86" t="s">
        <v>610</v>
      </c>
    </row>
    <row r="4" spans="1:14" x14ac:dyDescent="0.35">
      <c r="A4" s="35" t="s">
        <v>611</v>
      </c>
      <c r="B4" s="35" t="s">
        <v>597</v>
      </c>
      <c r="C4" s="35" t="s">
        <v>594</v>
      </c>
      <c r="D4" s="35" t="s">
        <v>595</v>
      </c>
      <c r="E4" s="35" t="s">
        <v>291</v>
      </c>
      <c r="F4" s="35">
        <v>100.86</v>
      </c>
      <c r="G4" s="35">
        <v>103.04</v>
      </c>
      <c r="H4" s="35">
        <v>107.87</v>
      </c>
      <c r="I4" s="35">
        <v>119.76</v>
      </c>
      <c r="J4" s="35">
        <v>136.05000000000001</v>
      </c>
      <c r="K4" s="85" t="s">
        <v>609</v>
      </c>
      <c r="L4" s="52">
        <v>43830</v>
      </c>
      <c r="M4" s="35">
        <v>2019</v>
      </c>
      <c r="N4" s="86" t="s">
        <v>610</v>
      </c>
    </row>
    <row r="5" spans="1:14" x14ac:dyDescent="0.35">
      <c r="A5" s="35" t="s">
        <v>584</v>
      </c>
      <c r="B5" s="35" t="s">
        <v>597</v>
      </c>
      <c r="C5" s="35" t="s">
        <v>596</v>
      </c>
      <c r="D5" s="35" t="s">
        <v>595</v>
      </c>
      <c r="E5" s="35" t="s">
        <v>291</v>
      </c>
      <c r="F5" s="35">
        <v>97.81</v>
      </c>
      <c r="G5" s="35">
        <v>99.93</v>
      </c>
      <c r="H5" s="35">
        <v>104.62</v>
      </c>
      <c r="I5" s="35">
        <v>116.14</v>
      </c>
      <c r="J5" s="35">
        <v>131.94</v>
      </c>
      <c r="K5" s="35" t="s">
        <v>294</v>
      </c>
      <c r="L5" s="52">
        <v>43830</v>
      </c>
      <c r="M5" s="35">
        <v>2019</v>
      </c>
    </row>
    <row r="6" spans="1:14" x14ac:dyDescent="0.35">
      <c r="A6" s="35" t="s">
        <v>598</v>
      </c>
      <c r="B6" s="35" t="s">
        <v>597</v>
      </c>
      <c r="C6" s="35" t="s">
        <v>599</v>
      </c>
      <c r="D6" s="35" t="s">
        <v>595</v>
      </c>
      <c r="E6" s="35" t="s">
        <v>291</v>
      </c>
      <c r="F6" s="35">
        <v>100.86</v>
      </c>
      <c r="G6" s="35">
        <v>103.04</v>
      </c>
      <c r="H6" s="35">
        <v>107.87</v>
      </c>
      <c r="I6" s="35">
        <v>119.76</v>
      </c>
      <c r="J6" s="35">
        <v>136.05000000000001</v>
      </c>
      <c r="K6" s="85" t="s">
        <v>609</v>
      </c>
      <c r="L6" s="52">
        <v>43830</v>
      </c>
      <c r="M6" s="35">
        <v>2019</v>
      </c>
      <c r="N6" s="86" t="s">
        <v>610</v>
      </c>
    </row>
    <row r="7" spans="1:14" x14ac:dyDescent="0.35">
      <c r="A7" s="35" t="s">
        <v>586</v>
      </c>
      <c r="B7" s="35" t="s">
        <v>597</v>
      </c>
      <c r="C7" s="35" t="s">
        <v>600</v>
      </c>
      <c r="D7" s="35" t="s">
        <v>595</v>
      </c>
      <c r="E7" s="35" t="s">
        <v>291</v>
      </c>
      <c r="F7" s="35">
        <v>94.76</v>
      </c>
      <c r="G7" s="35">
        <v>96.81</v>
      </c>
      <c r="H7" s="35">
        <v>101.36</v>
      </c>
      <c r="I7" s="35">
        <v>112.52</v>
      </c>
      <c r="J7" s="35">
        <v>127.83</v>
      </c>
      <c r="K7" s="35" t="s">
        <v>294</v>
      </c>
      <c r="L7" s="52">
        <v>43830</v>
      </c>
      <c r="M7" s="35">
        <v>2019</v>
      </c>
    </row>
    <row r="8" spans="1:14" x14ac:dyDescent="0.35">
      <c r="A8" s="35" t="s">
        <v>612</v>
      </c>
      <c r="B8" s="35" t="s">
        <v>602</v>
      </c>
      <c r="C8" s="35" t="s">
        <v>594</v>
      </c>
      <c r="D8" s="35" t="s">
        <v>595</v>
      </c>
      <c r="E8" s="35" t="s">
        <v>291</v>
      </c>
      <c r="F8" s="35">
        <v>100.86</v>
      </c>
      <c r="G8" s="35">
        <v>103.04</v>
      </c>
      <c r="H8" s="35">
        <v>107.87</v>
      </c>
      <c r="I8" s="35">
        <v>119.76</v>
      </c>
      <c r="J8" s="35">
        <v>136.05000000000001</v>
      </c>
      <c r="K8" s="85" t="s">
        <v>609</v>
      </c>
      <c r="L8" s="52">
        <v>43830</v>
      </c>
      <c r="M8" s="35">
        <v>2019</v>
      </c>
      <c r="N8" s="86" t="s">
        <v>610</v>
      </c>
    </row>
    <row r="9" spans="1:14" x14ac:dyDescent="0.35">
      <c r="A9" s="35" t="s">
        <v>601</v>
      </c>
      <c r="B9" s="35" t="s">
        <v>602</v>
      </c>
      <c r="C9" s="35" t="s">
        <v>596</v>
      </c>
      <c r="D9" s="35" t="s">
        <v>595</v>
      </c>
      <c r="E9" s="35" t="s">
        <v>291</v>
      </c>
      <c r="F9" s="35">
        <v>99.04</v>
      </c>
      <c r="G9" s="35">
        <v>101.19</v>
      </c>
      <c r="H9" s="35">
        <v>105.94</v>
      </c>
      <c r="I9" s="35">
        <v>117.61</v>
      </c>
      <c r="J9" s="35">
        <v>133.61000000000001</v>
      </c>
      <c r="K9" s="35" t="s">
        <v>294</v>
      </c>
      <c r="L9" s="52">
        <v>43830</v>
      </c>
      <c r="M9" s="35">
        <v>2019</v>
      </c>
    </row>
    <row r="10" spans="1:14" x14ac:dyDescent="0.35">
      <c r="A10" s="35" t="s">
        <v>613</v>
      </c>
      <c r="B10" s="35" t="s">
        <v>602</v>
      </c>
      <c r="C10" s="35" t="s">
        <v>599</v>
      </c>
      <c r="D10" s="35" t="s">
        <v>595</v>
      </c>
      <c r="E10" s="35" t="s">
        <v>291</v>
      </c>
      <c r="F10" s="35">
        <v>100.86</v>
      </c>
      <c r="G10" s="35">
        <v>103.04</v>
      </c>
      <c r="H10" s="35">
        <v>107.87</v>
      </c>
      <c r="I10" s="35">
        <v>119.76</v>
      </c>
      <c r="J10" s="35">
        <v>136.05000000000001</v>
      </c>
      <c r="K10" s="85" t="s">
        <v>609</v>
      </c>
      <c r="L10" s="52">
        <v>43830</v>
      </c>
      <c r="M10" s="35">
        <v>2019</v>
      </c>
      <c r="N10" s="86" t="s">
        <v>610</v>
      </c>
    </row>
    <row r="11" spans="1:14" x14ac:dyDescent="0.35">
      <c r="A11" s="35" t="s">
        <v>603</v>
      </c>
      <c r="B11" s="35" t="s">
        <v>602</v>
      </c>
      <c r="C11" s="35" t="s">
        <v>600</v>
      </c>
      <c r="D11" s="35" t="s">
        <v>595</v>
      </c>
      <c r="E11" s="35" t="s">
        <v>291</v>
      </c>
      <c r="F11" s="35">
        <v>97.23</v>
      </c>
      <c r="G11" s="35">
        <v>99.33</v>
      </c>
      <c r="H11" s="35">
        <v>104</v>
      </c>
      <c r="I11" s="35">
        <v>115.45</v>
      </c>
      <c r="J11" s="35">
        <v>131.16</v>
      </c>
      <c r="K11" s="35" t="s">
        <v>294</v>
      </c>
      <c r="L11" s="52">
        <v>43830</v>
      </c>
      <c r="M11" s="35">
        <v>2019</v>
      </c>
    </row>
    <row r="12" spans="1:14" x14ac:dyDescent="0.35">
      <c r="A12" s="35" t="s">
        <v>614</v>
      </c>
      <c r="B12" s="35" t="s">
        <v>605</v>
      </c>
      <c r="C12" s="35" t="s">
        <v>594</v>
      </c>
      <c r="D12" s="35" t="s">
        <v>595</v>
      </c>
      <c r="E12" s="35" t="s">
        <v>291</v>
      </c>
      <c r="F12" s="35">
        <v>100.86</v>
      </c>
      <c r="G12" s="35">
        <v>103.04</v>
      </c>
      <c r="H12" s="35">
        <v>107.87</v>
      </c>
      <c r="I12" s="35">
        <v>119.76</v>
      </c>
      <c r="J12" s="35">
        <v>136.05000000000001</v>
      </c>
      <c r="K12" s="85" t="s">
        <v>609</v>
      </c>
      <c r="L12" s="52">
        <v>43830</v>
      </c>
      <c r="M12" s="35">
        <v>2019</v>
      </c>
      <c r="N12" s="86" t="s">
        <v>610</v>
      </c>
    </row>
    <row r="13" spans="1:14" x14ac:dyDescent="0.35">
      <c r="A13" s="35" t="s">
        <v>604</v>
      </c>
      <c r="B13" s="35" t="s">
        <v>605</v>
      </c>
      <c r="C13" s="35" t="s">
        <v>596</v>
      </c>
      <c r="D13" s="35" t="s">
        <v>595</v>
      </c>
      <c r="E13" s="35" t="s">
        <v>291</v>
      </c>
      <c r="F13" s="35">
        <v>97.84</v>
      </c>
      <c r="G13" s="35">
        <v>99.95</v>
      </c>
      <c r="H13" s="35">
        <v>104.64</v>
      </c>
      <c r="I13" s="35">
        <v>116.17</v>
      </c>
      <c r="J13" s="35">
        <v>131.97999999999999</v>
      </c>
      <c r="K13" s="35" t="s">
        <v>294</v>
      </c>
      <c r="L13" s="52">
        <v>43830</v>
      </c>
      <c r="M13" s="35">
        <v>2019</v>
      </c>
    </row>
    <row r="14" spans="1:14" x14ac:dyDescent="0.35">
      <c r="A14" s="35" t="s">
        <v>615</v>
      </c>
      <c r="B14" s="35" t="s">
        <v>605</v>
      </c>
      <c r="C14" s="35" t="s">
        <v>599</v>
      </c>
      <c r="D14" s="35" t="s">
        <v>595</v>
      </c>
      <c r="E14" s="35" t="s">
        <v>291</v>
      </c>
      <c r="F14" s="35">
        <v>100.86</v>
      </c>
      <c r="G14" s="35">
        <v>103.04</v>
      </c>
      <c r="H14" s="35">
        <v>107.87</v>
      </c>
      <c r="I14" s="35">
        <v>119.76</v>
      </c>
      <c r="J14" s="35">
        <v>136.05000000000001</v>
      </c>
      <c r="K14" s="85" t="s">
        <v>609</v>
      </c>
      <c r="L14" s="52">
        <v>43830</v>
      </c>
      <c r="M14" s="35">
        <v>2019</v>
      </c>
      <c r="N14" s="86" t="s">
        <v>610</v>
      </c>
    </row>
    <row r="15" spans="1:14" x14ac:dyDescent="0.35">
      <c r="A15" s="35" t="s">
        <v>606</v>
      </c>
      <c r="B15" s="35" t="s">
        <v>605</v>
      </c>
      <c r="C15" s="35" t="s">
        <v>600</v>
      </c>
      <c r="D15" s="35" t="s">
        <v>595</v>
      </c>
      <c r="E15" s="35" t="s">
        <v>291</v>
      </c>
      <c r="F15" s="35">
        <v>94.81</v>
      </c>
      <c r="G15" s="35">
        <v>96.86</v>
      </c>
      <c r="H15" s="35">
        <v>101.41</v>
      </c>
      <c r="I15" s="35">
        <v>112.58</v>
      </c>
      <c r="J15" s="35">
        <v>127.9</v>
      </c>
      <c r="K15" s="35" t="s">
        <v>294</v>
      </c>
      <c r="L15" s="52">
        <v>43830</v>
      </c>
      <c r="M15" s="35">
        <v>2019</v>
      </c>
    </row>
    <row r="16" spans="1:14" x14ac:dyDescent="0.35">
      <c r="A16" s="35" t="s">
        <v>592</v>
      </c>
      <c r="B16" s="35" t="s">
        <v>593</v>
      </c>
      <c r="C16" s="35" t="s">
        <v>594</v>
      </c>
      <c r="D16" s="35" t="s">
        <v>595</v>
      </c>
      <c r="E16" s="35" t="s">
        <v>292</v>
      </c>
      <c r="F16" s="35">
        <v>100.65</v>
      </c>
      <c r="G16" s="35">
        <v>101.52</v>
      </c>
      <c r="H16" s="35">
        <v>103.36</v>
      </c>
      <c r="I16" s="35">
        <v>107.82</v>
      </c>
      <c r="J16" s="35">
        <v>125</v>
      </c>
      <c r="K16" s="85" t="s">
        <v>609</v>
      </c>
      <c r="L16" s="52">
        <v>43830</v>
      </c>
      <c r="M16" s="35">
        <v>2019</v>
      </c>
      <c r="N16" s="86" t="s">
        <v>610</v>
      </c>
    </row>
    <row r="17" spans="1:14" x14ac:dyDescent="0.35">
      <c r="A17" s="35" t="s">
        <v>582</v>
      </c>
      <c r="B17" s="35" t="s">
        <v>593</v>
      </c>
      <c r="C17" s="35" t="s">
        <v>596</v>
      </c>
      <c r="D17" s="35" t="s">
        <v>595</v>
      </c>
      <c r="E17" s="35" t="s">
        <v>292</v>
      </c>
      <c r="F17" s="35">
        <v>100.65</v>
      </c>
      <c r="G17" s="35">
        <v>101.52</v>
      </c>
      <c r="H17" s="35">
        <v>103.36</v>
      </c>
      <c r="I17" s="35">
        <v>107.82</v>
      </c>
      <c r="J17" s="35">
        <v>125</v>
      </c>
      <c r="K17" s="85" t="s">
        <v>609</v>
      </c>
      <c r="L17" s="52">
        <v>43830</v>
      </c>
      <c r="M17" s="35">
        <v>2019</v>
      </c>
      <c r="N17" s="86" t="s">
        <v>610</v>
      </c>
    </row>
    <row r="18" spans="1:14" x14ac:dyDescent="0.35">
      <c r="A18" s="35" t="s">
        <v>611</v>
      </c>
      <c r="B18" s="35" t="s">
        <v>597</v>
      </c>
      <c r="C18" s="35" t="s">
        <v>594</v>
      </c>
      <c r="D18" s="35" t="s">
        <v>595</v>
      </c>
      <c r="E18" s="35" t="s">
        <v>292</v>
      </c>
      <c r="F18" s="35">
        <v>100.65</v>
      </c>
      <c r="G18" s="35">
        <v>101.52</v>
      </c>
      <c r="H18" s="35">
        <v>103.36</v>
      </c>
      <c r="I18" s="35">
        <v>107.82</v>
      </c>
      <c r="J18" s="35">
        <v>125</v>
      </c>
      <c r="K18" s="85" t="s">
        <v>609</v>
      </c>
      <c r="L18" s="52">
        <v>43830</v>
      </c>
      <c r="M18" s="35">
        <v>2019</v>
      </c>
      <c r="N18" s="86" t="s">
        <v>610</v>
      </c>
    </row>
    <row r="19" spans="1:14" x14ac:dyDescent="0.35">
      <c r="A19" s="35" t="s">
        <v>584</v>
      </c>
      <c r="B19" s="35" t="s">
        <v>597</v>
      </c>
      <c r="C19" s="35" t="s">
        <v>596</v>
      </c>
      <c r="D19" s="35" t="s">
        <v>595</v>
      </c>
      <c r="E19" s="35" t="s">
        <v>292</v>
      </c>
      <c r="F19" s="35">
        <v>97.61</v>
      </c>
      <c r="G19" s="35">
        <v>98.46</v>
      </c>
      <c r="H19" s="35">
        <v>100.24</v>
      </c>
      <c r="I19" s="35">
        <v>104.56</v>
      </c>
      <c r="J19" s="35">
        <v>121.22</v>
      </c>
      <c r="K19" s="35" t="s">
        <v>294</v>
      </c>
      <c r="L19" s="52">
        <v>43830</v>
      </c>
      <c r="M19" s="35">
        <v>2019</v>
      </c>
    </row>
    <row r="20" spans="1:14" x14ac:dyDescent="0.35">
      <c r="A20" s="35" t="s">
        <v>598</v>
      </c>
      <c r="B20" s="35" t="s">
        <v>597</v>
      </c>
      <c r="C20" s="35" t="s">
        <v>599</v>
      </c>
      <c r="D20" s="35" t="s">
        <v>595</v>
      </c>
      <c r="E20" s="35" t="s">
        <v>292</v>
      </c>
      <c r="F20" s="35">
        <v>100.65</v>
      </c>
      <c r="G20" s="35">
        <v>101.52</v>
      </c>
      <c r="H20" s="35">
        <v>103.36</v>
      </c>
      <c r="I20" s="35">
        <v>107.82</v>
      </c>
      <c r="J20" s="35">
        <v>125</v>
      </c>
      <c r="K20" s="85" t="s">
        <v>609</v>
      </c>
      <c r="L20" s="52">
        <v>43830</v>
      </c>
      <c r="M20" s="35">
        <v>2019</v>
      </c>
      <c r="N20" s="86" t="s">
        <v>610</v>
      </c>
    </row>
    <row r="21" spans="1:14" x14ac:dyDescent="0.35">
      <c r="A21" s="35" t="s">
        <v>586</v>
      </c>
      <c r="B21" s="35" t="s">
        <v>597</v>
      </c>
      <c r="C21" s="35" t="s">
        <v>600</v>
      </c>
      <c r="D21" s="35" t="s">
        <v>595</v>
      </c>
      <c r="E21" s="35" t="s">
        <v>292</v>
      </c>
      <c r="F21" s="35">
        <v>94.57</v>
      </c>
      <c r="G21" s="35">
        <v>95.39</v>
      </c>
      <c r="H21" s="35">
        <v>97.11</v>
      </c>
      <c r="I21" s="35">
        <v>101.3</v>
      </c>
      <c r="J21" s="35">
        <v>117.45</v>
      </c>
      <c r="K21" s="35" t="s">
        <v>294</v>
      </c>
      <c r="L21" s="52">
        <v>43830</v>
      </c>
      <c r="M21" s="35">
        <v>2019</v>
      </c>
    </row>
    <row r="22" spans="1:14" x14ac:dyDescent="0.35">
      <c r="A22" s="35" t="s">
        <v>612</v>
      </c>
      <c r="B22" s="35" t="s">
        <v>602</v>
      </c>
      <c r="C22" s="35" t="s">
        <v>594</v>
      </c>
      <c r="D22" s="35" t="s">
        <v>595</v>
      </c>
      <c r="E22" s="35" t="s">
        <v>292</v>
      </c>
      <c r="F22" s="35">
        <v>100.65</v>
      </c>
      <c r="G22" s="35">
        <v>101.52</v>
      </c>
      <c r="H22" s="35">
        <v>103.36</v>
      </c>
      <c r="I22" s="35">
        <v>107.82</v>
      </c>
      <c r="J22" s="35">
        <v>125</v>
      </c>
      <c r="K22" s="85" t="s">
        <v>609</v>
      </c>
      <c r="L22" s="52">
        <v>43830</v>
      </c>
      <c r="M22" s="35">
        <v>2019</v>
      </c>
      <c r="N22" s="86" t="s">
        <v>610</v>
      </c>
    </row>
    <row r="23" spans="1:14" x14ac:dyDescent="0.35">
      <c r="A23" s="35" t="s">
        <v>601</v>
      </c>
      <c r="B23" s="35" t="s">
        <v>602</v>
      </c>
      <c r="C23" s="35" t="s">
        <v>596</v>
      </c>
      <c r="D23" s="35" t="s">
        <v>595</v>
      </c>
      <c r="E23" s="35" t="s">
        <v>292</v>
      </c>
      <c r="F23" s="35">
        <v>98.84</v>
      </c>
      <c r="G23" s="35">
        <v>99.7</v>
      </c>
      <c r="H23" s="35">
        <v>101.5</v>
      </c>
      <c r="I23" s="35">
        <v>105.88</v>
      </c>
      <c r="J23" s="35">
        <v>122.75</v>
      </c>
      <c r="K23" s="35" t="s">
        <v>294</v>
      </c>
      <c r="L23" s="52">
        <v>43830</v>
      </c>
      <c r="M23" s="35">
        <v>2019</v>
      </c>
    </row>
    <row r="24" spans="1:14" x14ac:dyDescent="0.35">
      <c r="A24" s="35" t="s">
        <v>613</v>
      </c>
      <c r="B24" s="35" t="s">
        <v>602</v>
      </c>
      <c r="C24" s="35" t="s">
        <v>599</v>
      </c>
      <c r="D24" s="35" t="s">
        <v>595</v>
      </c>
      <c r="E24" s="35" t="s">
        <v>292</v>
      </c>
      <c r="F24" s="35">
        <v>100.65</v>
      </c>
      <c r="G24" s="35">
        <v>101.52</v>
      </c>
      <c r="H24" s="35">
        <v>103.36</v>
      </c>
      <c r="I24" s="35">
        <v>107.82</v>
      </c>
      <c r="J24" s="35">
        <v>125</v>
      </c>
      <c r="K24" s="85" t="s">
        <v>609</v>
      </c>
      <c r="L24" s="52">
        <v>43830</v>
      </c>
      <c r="M24" s="35">
        <v>2019</v>
      </c>
      <c r="N24" s="86" t="s">
        <v>610</v>
      </c>
    </row>
    <row r="25" spans="1:14" x14ac:dyDescent="0.35">
      <c r="A25" s="35" t="s">
        <v>603</v>
      </c>
      <c r="B25" s="35" t="s">
        <v>602</v>
      </c>
      <c r="C25" s="35" t="s">
        <v>600</v>
      </c>
      <c r="D25" s="35" t="s">
        <v>595</v>
      </c>
      <c r="E25" s="35" t="s">
        <v>292</v>
      </c>
      <c r="F25" s="35">
        <v>97.03</v>
      </c>
      <c r="G25" s="35">
        <v>97.87</v>
      </c>
      <c r="H25" s="35">
        <v>99.64</v>
      </c>
      <c r="I25" s="35">
        <v>103.94</v>
      </c>
      <c r="J25" s="35">
        <v>120.51</v>
      </c>
      <c r="K25" s="35" t="s">
        <v>294</v>
      </c>
      <c r="L25" s="52">
        <v>43830</v>
      </c>
      <c r="M25" s="35">
        <v>2019</v>
      </c>
    </row>
    <row r="26" spans="1:14" x14ac:dyDescent="0.35">
      <c r="A26" s="35" t="s">
        <v>614</v>
      </c>
      <c r="B26" s="35" t="s">
        <v>605</v>
      </c>
      <c r="C26" s="35" t="s">
        <v>594</v>
      </c>
      <c r="D26" s="35" t="s">
        <v>595</v>
      </c>
      <c r="E26" s="35" t="s">
        <v>292</v>
      </c>
      <c r="F26" s="35">
        <v>100.65</v>
      </c>
      <c r="G26" s="35">
        <v>101.52</v>
      </c>
      <c r="H26" s="35">
        <v>103.36</v>
      </c>
      <c r="I26" s="35">
        <v>107.82</v>
      </c>
      <c r="J26" s="35">
        <v>125</v>
      </c>
      <c r="K26" s="85" t="s">
        <v>609</v>
      </c>
      <c r="L26" s="52">
        <v>43830</v>
      </c>
      <c r="M26" s="35">
        <v>2019</v>
      </c>
      <c r="N26" s="86" t="s">
        <v>610</v>
      </c>
    </row>
    <row r="27" spans="1:14" x14ac:dyDescent="0.35">
      <c r="A27" s="35" t="s">
        <v>604</v>
      </c>
      <c r="B27" s="35" t="s">
        <v>605</v>
      </c>
      <c r="C27" s="35" t="s">
        <v>596</v>
      </c>
      <c r="D27" s="35" t="s">
        <v>595</v>
      </c>
      <c r="E27" s="35" t="s">
        <v>292</v>
      </c>
      <c r="F27" s="35">
        <v>97.64</v>
      </c>
      <c r="G27" s="35">
        <v>98.48</v>
      </c>
      <c r="H27" s="35">
        <v>100.26</v>
      </c>
      <c r="I27" s="35">
        <v>104.59</v>
      </c>
      <c r="J27" s="35">
        <v>121.25</v>
      </c>
      <c r="K27" s="35" t="s">
        <v>294</v>
      </c>
      <c r="L27" s="52">
        <v>43830</v>
      </c>
      <c r="M27" s="35">
        <v>2019</v>
      </c>
    </row>
    <row r="28" spans="1:14" x14ac:dyDescent="0.35">
      <c r="A28" s="35" t="s">
        <v>615</v>
      </c>
      <c r="B28" s="35" t="s">
        <v>605</v>
      </c>
      <c r="C28" s="35" t="s">
        <v>599</v>
      </c>
      <c r="D28" s="35" t="s">
        <v>595</v>
      </c>
      <c r="E28" s="35" t="s">
        <v>292</v>
      </c>
      <c r="F28" s="35">
        <v>100.65</v>
      </c>
      <c r="G28" s="35">
        <v>101.52</v>
      </c>
      <c r="H28" s="35">
        <v>103.36</v>
      </c>
      <c r="I28" s="35">
        <v>107.82</v>
      </c>
      <c r="J28" s="35">
        <v>125</v>
      </c>
      <c r="K28" s="85" t="s">
        <v>609</v>
      </c>
      <c r="L28" s="52">
        <v>43830</v>
      </c>
      <c r="M28" s="35">
        <v>2019</v>
      </c>
      <c r="N28" s="86" t="s">
        <v>610</v>
      </c>
    </row>
    <row r="29" spans="1:14" x14ac:dyDescent="0.35">
      <c r="A29" s="35" t="s">
        <v>606</v>
      </c>
      <c r="B29" s="35" t="s">
        <v>605</v>
      </c>
      <c r="C29" s="35" t="s">
        <v>600</v>
      </c>
      <c r="D29" s="35" t="s">
        <v>595</v>
      </c>
      <c r="E29" s="35" t="s">
        <v>292</v>
      </c>
      <c r="F29" s="35">
        <v>94.62</v>
      </c>
      <c r="G29" s="35">
        <v>95.44</v>
      </c>
      <c r="H29" s="35">
        <v>97.16</v>
      </c>
      <c r="I29" s="35">
        <v>101.36</v>
      </c>
      <c r="J29" s="35">
        <v>117.51</v>
      </c>
      <c r="K29" s="35" t="s">
        <v>294</v>
      </c>
      <c r="L29" s="52">
        <v>43830</v>
      </c>
      <c r="M29" s="35">
        <v>2019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2:J121"/>
  <sheetViews>
    <sheetView topLeftCell="A22" workbookViewId="0">
      <selection activeCell="A5" sqref="A5"/>
    </sheetView>
  </sheetViews>
  <sheetFormatPr defaultColWidth="9.26953125" defaultRowHeight="14.5" x14ac:dyDescent="0.35"/>
  <cols>
    <col min="1" max="1" width="9.26953125" style="8"/>
    <col min="2" max="2" width="14.7265625" style="8" bestFit="1" customWidth="1"/>
    <col min="3" max="3" width="27.453125" style="8" bestFit="1" customWidth="1"/>
    <col min="4" max="4" width="28.26953125" style="8" bestFit="1" customWidth="1"/>
    <col min="5" max="6" width="9.26953125" style="8"/>
    <col min="7" max="10" width="28.54296875" style="8" customWidth="1"/>
    <col min="11" max="16384" width="9.26953125" style="8"/>
  </cols>
  <sheetData>
    <row r="2" spans="1:10" ht="18.5" x14ac:dyDescent="0.45">
      <c r="A2" s="22" t="s">
        <v>194</v>
      </c>
    </row>
    <row r="3" spans="1:10" x14ac:dyDescent="0.35">
      <c r="A3" s="25" t="s">
        <v>223</v>
      </c>
      <c r="C3" s="21"/>
      <c r="D3" s="21"/>
      <c r="E3" s="21"/>
      <c r="F3" s="16"/>
      <c r="G3" s="16"/>
    </row>
    <row r="5" spans="1:10" ht="18.5" x14ac:dyDescent="0.45">
      <c r="B5" s="24" t="s">
        <v>196</v>
      </c>
      <c r="C5" s="7"/>
      <c r="D5" s="7"/>
      <c r="G5" s="23" t="s">
        <v>195</v>
      </c>
      <c r="H5"/>
    </row>
    <row r="6" spans="1:10" ht="7.5" customHeight="1" thickBot="1" x14ac:dyDescent="0.4"/>
    <row r="7" spans="1:10" ht="31.5" thickBot="1" x14ac:dyDescent="0.4">
      <c r="B7" s="9" t="s">
        <v>0</v>
      </c>
      <c r="C7" s="10" t="s">
        <v>1</v>
      </c>
      <c r="D7" s="11" t="s">
        <v>72</v>
      </c>
      <c r="G7" s="1" t="s">
        <v>0</v>
      </c>
      <c r="H7" s="2" t="s">
        <v>188</v>
      </c>
      <c r="I7" s="5" t="s">
        <v>189</v>
      </c>
      <c r="J7" s="5" t="s">
        <v>190</v>
      </c>
    </row>
    <row r="8" spans="1:10" ht="16" thickBot="1" x14ac:dyDescent="0.4">
      <c r="B8" s="12" t="s">
        <v>2</v>
      </c>
      <c r="C8" s="13" t="s">
        <v>3</v>
      </c>
      <c r="D8" s="13">
        <v>1</v>
      </c>
      <c r="G8" s="3" t="s">
        <v>133</v>
      </c>
      <c r="H8" s="4" t="s">
        <v>134</v>
      </c>
      <c r="I8" s="4" t="s">
        <v>191</v>
      </c>
      <c r="J8" s="4" t="s">
        <v>192</v>
      </c>
    </row>
    <row r="9" spans="1:10" ht="16" thickBot="1" x14ac:dyDescent="0.4">
      <c r="B9" s="12" t="s">
        <v>4</v>
      </c>
      <c r="C9" s="13" t="s">
        <v>5</v>
      </c>
      <c r="D9" s="13">
        <v>1</v>
      </c>
      <c r="G9" s="3" t="s">
        <v>131</v>
      </c>
      <c r="H9" s="4" t="s">
        <v>132</v>
      </c>
      <c r="I9" s="4" t="s">
        <v>191</v>
      </c>
      <c r="J9" s="4" t="s">
        <v>192</v>
      </c>
    </row>
    <row r="10" spans="1:10" ht="16" thickBot="1" x14ac:dyDescent="0.4">
      <c r="B10" s="12" t="s">
        <v>6</v>
      </c>
      <c r="C10" s="13" t="s">
        <v>7</v>
      </c>
      <c r="D10" s="13">
        <v>1</v>
      </c>
      <c r="G10" s="3" t="s">
        <v>127</v>
      </c>
      <c r="H10" s="4" t="s">
        <v>128</v>
      </c>
      <c r="I10" s="4" t="s">
        <v>191</v>
      </c>
      <c r="J10" s="4" t="s">
        <v>192</v>
      </c>
    </row>
    <row r="11" spans="1:10" ht="16" thickBot="1" x14ac:dyDescent="0.4">
      <c r="B11" s="12" t="s">
        <v>8</v>
      </c>
      <c r="C11" s="13" t="s">
        <v>9</v>
      </c>
      <c r="D11" s="13">
        <v>1</v>
      </c>
      <c r="G11" s="3" t="s">
        <v>141</v>
      </c>
      <c r="H11" s="4" t="s">
        <v>142</v>
      </c>
      <c r="I11" s="4" t="s">
        <v>193</v>
      </c>
      <c r="J11" s="4" t="s">
        <v>192</v>
      </c>
    </row>
    <row r="12" spans="1:10" ht="16" thickBot="1" x14ac:dyDescent="0.4">
      <c r="B12" s="12" t="s">
        <v>10</v>
      </c>
      <c r="C12" s="13" t="s">
        <v>11</v>
      </c>
      <c r="D12" s="13">
        <v>1</v>
      </c>
      <c r="G12" s="3" t="s">
        <v>139</v>
      </c>
      <c r="H12" s="4" t="s">
        <v>140</v>
      </c>
      <c r="I12" s="4" t="s">
        <v>193</v>
      </c>
      <c r="J12" s="4" t="s">
        <v>192</v>
      </c>
    </row>
    <row r="13" spans="1:10" ht="16" thickBot="1" x14ac:dyDescent="0.4">
      <c r="B13" s="12" t="s">
        <v>12</v>
      </c>
      <c r="C13" s="13" t="s">
        <v>13</v>
      </c>
      <c r="D13" s="13">
        <v>1</v>
      </c>
      <c r="G13" s="3" t="s">
        <v>137</v>
      </c>
      <c r="H13" s="4" t="s">
        <v>138</v>
      </c>
      <c r="I13" s="4" t="s">
        <v>193</v>
      </c>
      <c r="J13" s="4" t="s">
        <v>192</v>
      </c>
    </row>
    <row r="14" spans="1:10" ht="16" thickBot="1" x14ac:dyDescent="0.4">
      <c r="B14" s="12" t="s">
        <v>14</v>
      </c>
      <c r="C14" s="13" t="s">
        <v>15</v>
      </c>
      <c r="D14" s="13">
        <v>1</v>
      </c>
      <c r="G14" s="3" t="s">
        <v>167</v>
      </c>
      <c r="H14" s="4" t="s">
        <v>168</v>
      </c>
      <c r="I14" s="4" t="s">
        <v>193</v>
      </c>
      <c r="J14" s="4" t="s">
        <v>191</v>
      </c>
    </row>
    <row r="15" spans="1:10" ht="16" thickBot="1" x14ac:dyDescent="0.4">
      <c r="B15" s="12" t="s">
        <v>16</v>
      </c>
      <c r="C15" s="13" t="s">
        <v>17</v>
      </c>
      <c r="D15" s="13">
        <v>1</v>
      </c>
      <c r="G15" s="3" t="s">
        <v>161</v>
      </c>
      <c r="H15" s="4" t="s">
        <v>162</v>
      </c>
      <c r="I15" s="4" t="s">
        <v>193</v>
      </c>
      <c r="J15" s="4" t="s">
        <v>191</v>
      </c>
    </row>
    <row r="16" spans="1:10" ht="16" thickBot="1" x14ac:dyDescent="0.4">
      <c r="B16" s="12" t="s">
        <v>18</v>
      </c>
      <c r="C16" s="13" t="s">
        <v>19</v>
      </c>
      <c r="D16" s="13">
        <v>1</v>
      </c>
      <c r="G16" s="3" t="s">
        <v>165</v>
      </c>
      <c r="H16" s="4" t="s">
        <v>166</v>
      </c>
      <c r="I16" s="4" t="s">
        <v>193</v>
      </c>
      <c r="J16" s="4" t="s">
        <v>191</v>
      </c>
    </row>
    <row r="17" spans="2:10" ht="16" thickBot="1" x14ac:dyDescent="0.4">
      <c r="B17" s="12" t="s">
        <v>20</v>
      </c>
      <c r="C17" s="13" t="s">
        <v>21</v>
      </c>
      <c r="D17" s="13">
        <v>1</v>
      </c>
      <c r="G17" s="3" t="s">
        <v>163</v>
      </c>
      <c r="H17" s="4" t="s">
        <v>164</v>
      </c>
      <c r="I17" s="4" t="s">
        <v>193</v>
      </c>
      <c r="J17" s="4" t="s">
        <v>191</v>
      </c>
    </row>
    <row r="18" spans="2:10" ht="16" thickBot="1" x14ac:dyDescent="0.4">
      <c r="B18" s="12" t="s">
        <v>22</v>
      </c>
      <c r="C18" s="13" t="s">
        <v>23</v>
      </c>
      <c r="D18" s="13">
        <v>1</v>
      </c>
    </row>
    <row r="19" spans="2:10" ht="16" thickBot="1" x14ac:dyDescent="0.4">
      <c r="B19" s="12" t="s">
        <v>24</v>
      </c>
      <c r="C19" s="13" t="s">
        <v>25</v>
      </c>
      <c r="D19" s="13">
        <v>1</v>
      </c>
    </row>
    <row r="20" spans="2:10" ht="16" thickBot="1" x14ac:dyDescent="0.4">
      <c r="B20" s="12" t="s">
        <v>26</v>
      </c>
      <c r="C20" s="13" t="s">
        <v>27</v>
      </c>
      <c r="D20" s="13">
        <v>1</v>
      </c>
    </row>
    <row r="21" spans="2:10" ht="16" thickBot="1" x14ac:dyDescent="0.4">
      <c r="B21" s="12" t="s">
        <v>28</v>
      </c>
      <c r="C21" s="13" t="s">
        <v>29</v>
      </c>
      <c r="D21" s="13">
        <v>1</v>
      </c>
    </row>
    <row r="22" spans="2:10" ht="16" thickBot="1" x14ac:dyDescent="0.4">
      <c r="B22" s="12" t="s">
        <v>30</v>
      </c>
      <c r="C22" s="13" t="s">
        <v>31</v>
      </c>
      <c r="D22" s="13">
        <v>1</v>
      </c>
    </row>
    <row r="23" spans="2:10" ht="16" thickBot="1" x14ac:dyDescent="0.4">
      <c r="B23" s="12" t="s">
        <v>32</v>
      </c>
      <c r="C23" s="13" t="s">
        <v>33</v>
      </c>
      <c r="D23" s="13">
        <v>1</v>
      </c>
    </row>
    <row r="24" spans="2:10" ht="16" thickBot="1" x14ac:dyDescent="0.4">
      <c r="B24" s="12" t="s">
        <v>34</v>
      </c>
      <c r="C24" s="13" t="s">
        <v>35</v>
      </c>
      <c r="D24" s="13">
        <v>1</v>
      </c>
    </row>
    <row r="25" spans="2:10" ht="16" thickBot="1" x14ac:dyDescent="0.4">
      <c r="B25" s="12" t="s">
        <v>36</v>
      </c>
      <c r="C25" s="13" t="s">
        <v>37</v>
      </c>
      <c r="D25" s="13">
        <v>1</v>
      </c>
    </row>
    <row r="26" spans="2:10" ht="16" thickBot="1" x14ac:dyDescent="0.4">
      <c r="B26" s="12" t="s">
        <v>38</v>
      </c>
      <c r="C26" s="13" t="s">
        <v>39</v>
      </c>
      <c r="D26" s="13">
        <v>1</v>
      </c>
    </row>
    <row r="27" spans="2:10" ht="16" thickBot="1" x14ac:dyDescent="0.4">
      <c r="B27" s="12" t="s">
        <v>40</v>
      </c>
      <c r="C27" s="13" t="s">
        <v>41</v>
      </c>
      <c r="D27" s="13">
        <v>1</v>
      </c>
    </row>
    <row r="28" spans="2:10" ht="16" thickBot="1" x14ac:dyDescent="0.4">
      <c r="B28" s="12" t="s">
        <v>42</v>
      </c>
      <c r="C28" s="13" t="s">
        <v>43</v>
      </c>
      <c r="D28" s="13">
        <v>1</v>
      </c>
    </row>
    <row r="29" spans="2:10" ht="16" thickBot="1" x14ac:dyDescent="0.4">
      <c r="B29" s="12" t="s">
        <v>44</v>
      </c>
      <c r="C29" s="13" t="s">
        <v>45</v>
      </c>
      <c r="D29" s="13">
        <v>1</v>
      </c>
    </row>
    <row r="30" spans="2:10" ht="16" thickBot="1" x14ac:dyDescent="0.4">
      <c r="B30" s="12" t="s">
        <v>46</v>
      </c>
      <c r="C30" s="13" t="s">
        <v>47</v>
      </c>
      <c r="D30" s="13">
        <v>1</v>
      </c>
    </row>
    <row r="31" spans="2:10" ht="16" thickBot="1" x14ac:dyDescent="0.4">
      <c r="B31" s="12" t="s">
        <v>48</v>
      </c>
      <c r="C31" s="13" t="s">
        <v>49</v>
      </c>
      <c r="D31" s="13">
        <v>1</v>
      </c>
    </row>
    <row r="32" spans="2:10" ht="16" thickBot="1" x14ac:dyDescent="0.4">
      <c r="B32" s="12" t="s">
        <v>50</v>
      </c>
      <c r="C32" s="13" t="s">
        <v>51</v>
      </c>
      <c r="D32" s="13">
        <v>1</v>
      </c>
    </row>
    <row r="33" spans="2:4" ht="16" thickBot="1" x14ac:dyDescent="0.4">
      <c r="B33" s="12" t="s">
        <v>52</v>
      </c>
      <c r="C33" s="13" t="s">
        <v>53</v>
      </c>
      <c r="D33" s="13">
        <v>1</v>
      </c>
    </row>
    <row r="34" spans="2:4" ht="16" thickBot="1" x14ac:dyDescent="0.4">
      <c r="B34" s="12" t="s">
        <v>54</v>
      </c>
      <c r="C34" s="13" t="s">
        <v>55</v>
      </c>
      <c r="D34" s="13">
        <v>1</v>
      </c>
    </row>
    <row r="35" spans="2:4" ht="16" thickBot="1" x14ac:dyDescent="0.4">
      <c r="B35" s="12" t="s">
        <v>56</v>
      </c>
      <c r="C35" s="13" t="s">
        <v>57</v>
      </c>
      <c r="D35" s="13">
        <v>1</v>
      </c>
    </row>
    <row r="36" spans="2:4" ht="16" thickBot="1" x14ac:dyDescent="0.4">
      <c r="B36" s="12" t="s">
        <v>58</v>
      </c>
      <c r="C36" s="13" t="s">
        <v>59</v>
      </c>
      <c r="D36" s="13">
        <v>1</v>
      </c>
    </row>
    <row r="37" spans="2:4" ht="16" thickBot="1" x14ac:dyDescent="0.4">
      <c r="B37" s="12" t="s">
        <v>60</v>
      </c>
      <c r="C37" s="13" t="s">
        <v>61</v>
      </c>
      <c r="D37" s="13">
        <v>1</v>
      </c>
    </row>
    <row r="38" spans="2:4" ht="16" thickBot="1" x14ac:dyDescent="0.4">
      <c r="B38" s="12" t="s">
        <v>62</v>
      </c>
      <c r="C38" s="13" t="s">
        <v>63</v>
      </c>
      <c r="D38" s="13">
        <v>1</v>
      </c>
    </row>
    <row r="39" spans="2:4" ht="16" thickBot="1" x14ac:dyDescent="0.4">
      <c r="B39" s="12" t="s">
        <v>64</v>
      </c>
      <c r="C39" s="13" t="s">
        <v>65</v>
      </c>
      <c r="D39" s="13">
        <v>1</v>
      </c>
    </row>
    <row r="40" spans="2:4" ht="16" thickBot="1" x14ac:dyDescent="0.4">
      <c r="B40" s="12" t="s">
        <v>66</v>
      </c>
      <c r="C40" s="13" t="s">
        <v>67</v>
      </c>
      <c r="D40" s="13">
        <v>1</v>
      </c>
    </row>
    <row r="41" spans="2:4" ht="16" thickBot="1" x14ac:dyDescent="0.4">
      <c r="B41" s="12" t="s">
        <v>68</v>
      </c>
      <c r="C41" s="13" t="s">
        <v>69</v>
      </c>
      <c r="D41" s="13">
        <v>1</v>
      </c>
    </row>
    <row r="42" spans="2:4" ht="16" thickBot="1" x14ac:dyDescent="0.4">
      <c r="B42" s="12" t="s">
        <v>70</v>
      </c>
      <c r="C42" s="13" t="s">
        <v>71</v>
      </c>
      <c r="D42" s="13">
        <v>1</v>
      </c>
    </row>
    <row r="44" spans="2:4" ht="18.5" x14ac:dyDescent="0.45">
      <c r="B44" s="24" t="s">
        <v>197</v>
      </c>
      <c r="C44" s="18"/>
      <c r="D44" s="18"/>
    </row>
    <row r="45" spans="2:4" ht="2.25" customHeight="1" thickBot="1" x14ac:dyDescent="0.4">
      <c r="B45" s="6"/>
    </row>
    <row r="46" spans="2:4" ht="16" thickBot="1" x14ac:dyDescent="0.4">
      <c r="B46" s="14" t="s">
        <v>73</v>
      </c>
      <c r="C46" s="15" t="s">
        <v>74</v>
      </c>
      <c r="D46" s="15">
        <v>1</v>
      </c>
    </row>
    <row r="47" spans="2:4" ht="16" thickBot="1" x14ac:dyDescent="0.4">
      <c r="B47" s="3" t="s">
        <v>75</v>
      </c>
      <c r="C47" s="4" t="s">
        <v>76</v>
      </c>
      <c r="D47" s="4">
        <v>1</v>
      </c>
    </row>
    <row r="48" spans="2:4" ht="16" thickBot="1" x14ac:dyDescent="0.4">
      <c r="B48" s="3" t="s">
        <v>77</v>
      </c>
      <c r="C48" s="4" t="s">
        <v>78</v>
      </c>
      <c r="D48" s="4">
        <v>1</v>
      </c>
    </row>
    <row r="49" spans="2:4" ht="16" thickBot="1" x14ac:dyDescent="0.4">
      <c r="B49" s="3" t="s">
        <v>79</v>
      </c>
      <c r="C49" s="4" t="s">
        <v>80</v>
      </c>
      <c r="D49" s="4">
        <v>1</v>
      </c>
    </row>
    <row r="50" spans="2:4" ht="16" thickBot="1" x14ac:dyDescent="0.4">
      <c r="B50" s="3" t="s">
        <v>81</v>
      </c>
      <c r="C50" s="4" t="s">
        <v>82</v>
      </c>
      <c r="D50" s="4">
        <v>1</v>
      </c>
    </row>
    <row r="51" spans="2:4" ht="16" thickBot="1" x14ac:dyDescent="0.4">
      <c r="B51" s="3" t="s">
        <v>83</v>
      </c>
      <c r="C51" s="4" t="s">
        <v>84</v>
      </c>
      <c r="D51" s="4">
        <v>1</v>
      </c>
    </row>
    <row r="52" spans="2:4" ht="16" thickBot="1" x14ac:dyDescent="0.4">
      <c r="B52" s="3" t="s">
        <v>85</v>
      </c>
      <c r="C52" s="4" t="s">
        <v>86</v>
      </c>
      <c r="D52" s="4">
        <v>1</v>
      </c>
    </row>
    <row r="53" spans="2:4" ht="16" thickBot="1" x14ac:dyDescent="0.4">
      <c r="B53" s="3" t="s">
        <v>87</v>
      </c>
      <c r="C53" s="4" t="s">
        <v>88</v>
      </c>
      <c r="D53" s="4">
        <v>1</v>
      </c>
    </row>
    <row r="54" spans="2:4" ht="16" thickBot="1" x14ac:dyDescent="0.4">
      <c r="B54" s="3" t="s">
        <v>89</v>
      </c>
      <c r="C54" s="4" t="s">
        <v>90</v>
      </c>
      <c r="D54" s="4">
        <v>1</v>
      </c>
    </row>
    <row r="55" spans="2:4" ht="16" thickBot="1" x14ac:dyDescent="0.4">
      <c r="B55" s="3" t="s">
        <v>91</v>
      </c>
      <c r="C55" s="4" t="s">
        <v>92</v>
      </c>
      <c r="D55" s="4">
        <v>1</v>
      </c>
    </row>
    <row r="56" spans="2:4" ht="16" thickBot="1" x14ac:dyDescent="0.4">
      <c r="B56" s="3" t="s">
        <v>93</v>
      </c>
      <c r="C56" s="4" t="s">
        <v>94</v>
      </c>
      <c r="D56" s="4">
        <v>1</v>
      </c>
    </row>
    <row r="57" spans="2:4" ht="16" thickBot="1" x14ac:dyDescent="0.4">
      <c r="B57" s="3" t="s">
        <v>95</v>
      </c>
      <c r="C57" s="4" t="s">
        <v>96</v>
      </c>
      <c r="D57" s="4">
        <v>1</v>
      </c>
    </row>
    <row r="58" spans="2:4" ht="16" thickBot="1" x14ac:dyDescent="0.4">
      <c r="B58" s="3" t="s">
        <v>97</v>
      </c>
      <c r="C58" s="4" t="s">
        <v>98</v>
      </c>
      <c r="D58" s="4">
        <v>1</v>
      </c>
    </row>
    <row r="59" spans="2:4" ht="16" thickBot="1" x14ac:dyDescent="0.4">
      <c r="B59" s="3" t="s">
        <v>99</v>
      </c>
      <c r="C59" s="4" t="s">
        <v>100</v>
      </c>
      <c r="D59" s="4">
        <v>1</v>
      </c>
    </row>
    <row r="60" spans="2:4" ht="16" thickBot="1" x14ac:dyDescent="0.4">
      <c r="B60" s="3" t="s">
        <v>101</v>
      </c>
      <c r="C60" s="4" t="s">
        <v>102</v>
      </c>
      <c r="D60" s="4">
        <v>1</v>
      </c>
    </row>
    <row r="61" spans="2:4" ht="16" thickBot="1" x14ac:dyDescent="0.4">
      <c r="B61" s="3" t="s">
        <v>103</v>
      </c>
      <c r="C61" s="4" t="s">
        <v>104</v>
      </c>
      <c r="D61" s="4">
        <v>1</v>
      </c>
    </row>
    <row r="62" spans="2:4" ht="16" thickBot="1" x14ac:dyDescent="0.4">
      <c r="B62" s="3" t="s">
        <v>105</v>
      </c>
      <c r="C62" s="4" t="s">
        <v>106</v>
      </c>
      <c r="D62" s="4">
        <v>1</v>
      </c>
    </row>
    <row r="63" spans="2:4" ht="16" thickBot="1" x14ac:dyDescent="0.4">
      <c r="B63" s="3" t="s">
        <v>107</v>
      </c>
      <c r="C63" s="4" t="s">
        <v>108</v>
      </c>
      <c r="D63" s="4">
        <v>1</v>
      </c>
    </row>
    <row r="64" spans="2:4" ht="16" thickBot="1" x14ac:dyDescent="0.4">
      <c r="B64" s="3" t="s">
        <v>109</v>
      </c>
      <c r="C64" s="4" t="s">
        <v>110</v>
      </c>
      <c r="D64" s="4">
        <v>1</v>
      </c>
    </row>
    <row r="65" spans="2:4" ht="16" thickBot="1" x14ac:dyDescent="0.4">
      <c r="B65" s="3" t="s">
        <v>111</v>
      </c>
      <c r="C65" s="4" t="s">
        <v>112</v>
      </c>
      <c r="D65" s="4">
        <v>1</v>
      </c>
    </row>
    <row r="66" spans="2:4" ht="16" thickBot="1" x14ac:dyDescent="0.4">
      <c r="B66" s="3" t="s">
        <v>113</v>
      </c>
      <c r="C66" s="4" t="s">
        <v>114</v>
      </c>
      <c r="D66" s="4">
        <v>1</v>
      </c>
    </row>
    <row r="67" spans="2:4" ht="16" thickBot="1" x14ac:dyDescent="0.4">
      <c r="B67" s="3" t="s">
        <v>115</v>
      </c>
      <c r="C67" s="4" t="s">
        <v>116</v>
      </c>
      <c r="D67" s="4">
        <v>1</v>
      </c>
    </row>
    <row r="68" spans="2:4" ht="16" thickBot="1" x14ac:dyDescent="0.4">
      <c r="B68" s="3" t="s">
        <v>117</v>
      </c>
      <c r="C68" s="4" t="s">
        <v>118</v>
      </c>
      <c r="D68" s="4">
        <v>1</v>
      </c>
    </row>
    <row r="69" spans="2:4" ht="16" thickBot="1" x14ac:dyDescent="0.4">
      <c r="B69" s="3" t="s">
        <v>119</v>
      </c>
      <c r="C69" s="4" t="s">
        <v>120</v>
      </c>
      <c r="D69" s="4">
        <v>1</v>
      </c>
    </row>
    <row r="70" spans="2:4" ht="16" thickBot="1" x14ac:dyDescent="0.4">
      <c r="B70" s="3" t="s">
        <v>121</v>
      </c>
      <c r="C70" s="4" t="s">
        <v>122</v>
      </c>
      <c r="D70" s="4">
        <v>1</v>
      </c>
    </row>
    <row r="71" spans="2:4" ht="16" thickBot="1" x14ac:dyDescent="0.4">
      <c r="B71" s="3" t="s">
        <v>123</v>
      </c>
      <c r="C71" s="4" t="s">
        <v>124</v>
      </c>
      <c r="D71" s="4">
        <v>1</v>
      </c>
    </row>
    <row r="72" spans="2:4" ht="16" thickBot="1" x14ac:dyDescent="0.4">
      <c r="B72" s="3" t="s">
        <v>125</v>
      </c>
      <c r="C72" s="4" t="s">
        <v>126</v>
      </c>
      <c r="D72" s="4">
        <v>1</v>
      </c>
    </row>
    <row r="73" spans="2:4" ht="16" thickBot="1" x14ac:dyDescent="0.4">
      <c r="B73" s="3" t="s">
        <v>127</v>
      </c>
      <c r="C73" s="4" t="s">
        <v>128</v>
      </c>
      <c r="D73" s="4">
        <v>1</v>
      </c>
    </row>
    <row r="74" spans="2:4" ht="16" thickBot="1" x14ac:dyDescent="0.4">
      <c r="B74" s="3" t="s">
        <v>129</v>
      </c>
      <c r="C74" s="4" t="s">
        <v>130</v>
      </c>
      <c r="D74" s="4">
        <v>1</v>
      </c>
    </row>
    <row r="75" spans="2:4" ht="16" thickBot="1" x14ac:dyDescent="0.4">
      <c r="B75" s="3" t="s">
        <v>131</v>
      </c>
      <c r="C75" s="4" t="s">
        <v>132</v>
      </c>
      <c r="D75" s="4">
        <v>1</v>
      </c>
    </row>
    <row r="76" spans="2:4" ht="16" thickBot="1" x14ac:dyDescent="0.4">
      <c r="B76" s="3" t="s">
        <v>133</v>
      </c>
      <c r="C76" s="4" t="s">
        <v>134</v>
      </c>
      <c r="D76" s="4">
        <v>1</v>
      </c>
    </row>
    <row r="77" spans="2:4" ht="16" thickBot="1" x14ac:dyDescent="0.4">
      <c r="B77" s="3" t="s">
        <v>135</v>
      </c>
      <c r="C77" s="4" t="s">
        <v>136</v>
      </c>
      <c r="D77" s="4">
        <v>1</v>
      </c>
    </row>
    <row r="78" spans="2:4" ht="16" thickBot="1" x14ac:dyDescent="0.4">
      <c r="B78" s="3" t="s">
        <v>137</v>
      </c>
      <c r="C78" s="4" t="s">
        <v>138</v>
      </c>
      <c r="D78" s="4">
        <v>1</v>
      </c>
    </row>
    <row r="79" spans="2:4" ht="16" thickBot="1" x14ac:dyDescent="0.4">
      <c r="B79" s="3" t="s">
        <v>139</v>
      </c>
      <c r="C79" s="4" t="s">
        <v>140</v>
      </c>
      <c r="D79" s="4">
        <v>1</v>
      </c>
    </row>
    <row r="81" spans="2:4" ht="18.5" x14ac:dyDescent="0.45">
      <c r="B81" s="24" t="s">
        <v>198</v>
      </c>
    </row>
    <row r="82" spans="2:4" ht="3.75" customHeight="1" thickBot="1" x14ac:dyDescent="0.4"/>
    <row r="83" spans="2:4" ht="16" thickBot="1" x14ac:dyDescent="0.4">
      <c r="B83" s="14" t="s">
        <v>141</v>
      </c>
      <c r="C83" s="15" t="s">
        <v>142</v>
      </c>
      <c r="D83" s="15">
        <v>1</v>
      </c>
    </row>
    <row r="84" spans="2:4" ht="16" thickBot="1" x14ac:dyDescent="0.4">
      <c r="B84" s="3" t="s">
        <v>143</v>
      </c>
      <c r="C84" s="4" t="s">
        <v>144</v>
      </c>
      <c r="D84" s="4">
        <v>1</v>
      </c>
    </row>
    <row r="85" spans="2:4" ht="16" thickBot="1" x14ac:dyDescent="0.4">
      <c r="B85" s="3" t="s">
        <v>145</v>
      </c>
      <c r="C85" s="4" t="s">
        <v>146</v>
      </c>
      <c r="D85" s="4">
        <v>1</v>
      </c>
    </row>
    <row r="86" spans="2:4" ht="16" thickBot="1" x14ac:dyDescent="0.4">
      <c r="B86" s="3" t="s">
        <v>147</v>
      </c>
      <c r="C86" s="4" t="s">
        <v>148</v>
      </c>
      <c r="D86" s="4">
        <v>1</v>
      </c>
    </row>
    <row r="87" spans="2:4" ht="16" thickBot="1" x14ac:dyDescent="0.4">
      <c r="B87" s="3" t="s">
        <v>149</v>
      </c>
      <c r="C87" s="4" t="s">
        <v>150</v>
      </c>
      <c r="D87" s="4">
        <v>1</v>
      </c>
    </row>
    <row r="88" spans="2:4" ht="16" thickBot="1" x14ac:dyDescent="0.4">
      <c r="B88" s="3" t="s">
        <v>151</v>
      </c>
      <c r="C88" s="4" t="s">
        <v>152</v>
      </c>
      <c r="D88" s="4">
        <v>1</v>
      </c>
    </row>
    <row r="89" spans="2:4" ht="16" thickBot="1" x14ac:dyDescent="0.4">
      <c r="B89" s="3" t="s">
        <v>153</v>
      </c>
      <c r="C89" s="4" t="s">
        <v>154</v>
      </c>
      <c r="D89" s="4">
        <v>1</v>
      </c>
    </row>
    <row r="90" spans="2:4" ht="16" thickBot="1" x14ac:dyDescent="0.4">
      <c r="B90" s="3" t="s">
        <v>155</v>
      </c>
      <c r="C90" s="4" t="s">
        <v>156</v>
      </c>
      <c r="D90" s="4">
        <v>1</v>
      </c>
    </row>
    <row r="91" spans="2:4" ht="16" thickBot="1" x14ac:dyDescent="0.4">
      <c r="B91" s="3" t="s">
        <v>157</v>
      </c>
      <c r="C91" s="4" t="s">
        <v>158</v>
      </c>
      <c r="D91" s="4">
        <v>1</v>
      </c>
    </row>
    <row r="93" spans="2:4" ht="18.5" x14ac:dyDescent="0.45">
      <c r="B93" s="24" t="s">
        <v>199</v>
      </c>
    </row>
    <row r="94" spans="2:4" ht="4.5" customHeight="1" thickBot="1" x14ac:dyDescent="0.4"/>
    <row r="95" spans="2:4" ht="16" thickBot="1" x14ac:dyDescent="0.4">
      <c r="B95" s="14" t="s">
        <v>159</v>
      </c>
      <c r="C95" s="15" t="s">
        <v>160</v>
      </c>
      <c r="D95" s="15">
        <v>2</v>
      </c>
    </row>
    <row r="96" spans="2:4" ht="16" thickBot="1" x14ac:dyDescent="0.4">
      <c r="B96" s="3" t="s">
        <v>161</v>
      </c>
      <c r="C96" s="4" t="s">
        <v>162</v>
      </c>
      <c r="D96" s="4">
        <v>2</v>
      </c>
    </row>
    <row r="97" spans="2:4" ht="16" thickBot="1" x14ac:dyDescent="0.4">
      <c r="B97" s="3" t="s">
        <v>163</v>
      </c>
      <c r="C97" s="4" t="s">
        <v>164</v>
      </c>
      <c r="D97" s="4">
        <v>2</v>
      </c>
    </row>
    <row r="98" spans="2:4" ht="16" thickBot="1" x14ac:dyDescent="0.4">
      <c r="B98" s="3" t="s">
        <v>165</v>
      </c>
      <c r="C98" s="4" t="s">
        <v>166</v>
      </c>
      <c r="D98" s="4">
        <v>2</v>
      </c>
    </row>
    <row r="99" spans="2:4" ht="16" thickBot="1" x14ac:dyDescent="0.4">
      <c r="B99" s="3" t="s">
        <v>167</v>
      </c>
      <c r="C99" s="4" t="s">
        <v>168</v>
      </c>
      <c r="D99" s="4">
        <v>2</v>
      </c>
    </row>
    <row r="100" spans="2:4" ht="16" thickBot="1" x14ac:dyDescent="0.4">
      <c r="B100" s="3" t="s">
        <v>169</v>
      </c>
      <c r="C100" s="4" t="s">
        <v>170</v>
      </c>
      <c r="D100" s="4">
        <v>2</v>
      </c>
    </row>
    <row r="101" spans="2:4" ht="15.5" x14ac:dyDescent="0.35">
      <c r="B101" s="19"/>
      <c r="C101" s="19"/>
      <c r="D101" s="19"/>
    </row>
    <row r="102" spans="2:4" ht="15.5" x14ac:dyDescent="0.35">
      <c r="B102" s="19"/>
      <c r="C102" s="19"/>
      <c r="D102" s="19"/>
    </row>
    <row r="103" spans="2:4" ht="18.5" x14ac:dyDescent="0.45">
      <c r="B103" s="24" t="s">
        <v>200</v>
      </c>
      <c r="C103" s="19"/>
      <c r="D103" s="19"/>
    </row>
    <row r="104" spans="2:4" ht="4.5" customHeight="1" thickBot="1" x14ac:dyDescent="0.4">
      <c r="B104" s="20"/>
      <c r="C104" s="20"/>
      <c r="D104" s="20"/>
    </row>
    <row r="105" spans="2:4" ht="16" thickBot="1" x14ac:dyDescent="0.4">
      <c r="B105" s="14" t="s">
        <v>171</v>
      </c>
      <c r="C105" s="15" t="s">
        <v>172</v>
      </c>
      <c r="D105" s="15">
        <v>2</v>
      </c>
    </row>
    <row r="106" spans="2:4" ht="16" thickBot="1" x14ac:dyDescent="0.4">
      <c r="B106" s="3" t="s">
        <v>173</v>
      </c>
      <c r="C106" s="4" t="s">
        <v>174</v>
      </c>
      <c r="D106" s="4">
        <v>2</v>
      </c>
    </row>
    <row r="107" spans="2:4" ht="16" thickBot="1" x14ac:dyDescent="0.4">
      <c r="B107" s="3" t="s">
        <v>175</v>
      </c>
      <c r="C107" s="4" t="s">
        <v>176</v>
      </c>
      <c r="D107" s="4">
        <v>2</v>
      </c>
    </row>
    <row r="108" spans="2:4" ht="16" thickBot="1" x14ac:dyDescent="0.4">
      <c r="B108" s="3" t="s">
        <v>177</v>
      </c>
      <c r="C108" s="4" t="s">
        <v>178</v>
      </c>
      <c r="D108" s="4">
        <v>2</v>
      </c>
    </row>
    <row r="109" spans="2:4" ht="16" thickBot="1" x14ac:dyDescent="0.4">
      <c r="B109" s="3" t="s">
        <v>179</v>
      </c>
      <c r="C109" s="4" t="s">
        <v>180</v>
      </c>
      <c r="D109" s="4">
        <v>2</v>
      </c>
    </row>
    <row r="111" spans="2:4" ht="18.5" x14ac:dyDescent="0.45">
      <c r="B111" s="24" t="s">
        <v>201</v>
      </c>
    </row>
    <row r="112" spans="2:4" ht="5.25" customHeight="1" thickBot="1" x14ac:dyDescent="0.5">
      <c r="B112" s="17"/>
    </row>
    <row r="113" spans="2:4" ht="16" thickBot="1" x14ac:dyDescent="0.4">
      <c r="B113" s="14" t="s">
        <v>181</v>
      </c>
      <c r="C113" s="15" t="s">
        <v>182</v>
      </c>
      <c r="D113" s="15">
        <v>3</v>
      </c>
    </row>
    <row r="115" spans="2:4" ht="18.5" x14ac:dyDescent="0.45">
      <c r="B115" s="24" t="s">
        <v>202</v>
      </c>
    </row>
    <row r="116" spans="2:4" ht="3.75" customHeight="1" thickBot="1" x14ac:dyDescent="0.5">
      <c r="B116" s="17"/>
    </row>
    <row r="117" spans="2:4" ht="16" thickBot="1" x14ac:dyDescent="0.4">
      <c r="B117" s="14" t="s">
        <v>183</v>
      </c>
      <c r="C117" s="15" t="s">
        <v>184</v>
      </c>
      <c r="D117" s="15">
        <v>3</v>
      </c>
    </row>
    <row r="119" spans="2:4" ht="19" thickBot="1" x14ac:dyDescent="0.5">
      <c r="B119" s="24" t="s">
        <v>203</v>
      </c>
    </row>
    <row r="120" spans="2:4" ht="16" thickBot="1" x14ac:dyDescent="0.4">
      <c r="B120" s="111" t="s">
        <v>185</v>
      </c>
      <c r="C120" s="112"/>
      <c r="D120" s="113"/>
    </row>
    <row r="121" spans="2:4" ht="16" thickBot="1" x14ac:dyDescent="0.4">
      <c r="B121" s="3" t="s">
        <v>186</v>
      </c>
      <c r="C121" s="4" t="s">
        <v>187</v>
      </c>
      <c r="D121" s="4">
        <v>1</v>
      </c>
    </row>
  </sheetData>
  <mergeCells count="1">
    <mergeCell ref="B120:D12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B8417-3B21-4ED4-B56C-6EE94FF78C8C}">
  <dimension ref="A1:L16"/>
  <sheetViews>
    <sheetView workbookViewId="0">
      <selection activeCell="C27" sqref="C27"/>
    </sheetView>
  </sheetViews>
  <sheetFormatPr defaultColWidth="9.1796875" defaultRowHeight="14.5" x14ac:dyDescent="0.35"/>
  <cols>
    <col min="1" max="1" width="19.453125" customWidth="1"/>
    <col min="2" max="2" width="27.54296875" customWidth="1"/>
    <col min="3" max="3" width="29.7265625" bestFit="1" customWidth="1"/>
    <col min="4" max="5" width="38.26953125" bestFit="1" customWidth="1"/>
    <col min="6" max="8" width="29.7265625" bestFit="1" customWidth="1"/>
    <col min="9" max="9" width="15.7265625" bestFit="1" customWidth="1"/>
    <col min="12" max="12" width="9.1796875" style="35"/>
  </cols>
  <sheetData>
    <row r="1" spans="1:12" x14ac:dyDescent="0.35">
      <c r="A1" s="26" t="s">
        <v>0</v>
      </c>
      <c r="B1" s="26" t="s">
        <v>1</v>
      </c>
      <c r="C1" s="102" t="s">
        <v>897</v>
      </c>
      <c r="D1" s="67" t="s">
        <v>898</v>
      </c>
      <c r="H1" s="73"/>
      <c r="K1" s="35"/>
      <c r="L1"/>
    </row>
    <row r="2" spans="1:12" x14ac:dyDescent="0.35">
      <c r="A2" s="27" t="s">
        <v>259</v>
      </c>
      <c r="B2" s="51" t="s">
        <v>269</v>
      </c>
      <c r="C2" s="93">
        <v>1</v>
      </c>
      <c r="D2" s="93" t="s">
        <v>652</v>
      </c>
      <c r="K2" s="35"/>
      <c r="L2"/>
    </row>
    <row r="3" spans="1:12" x14ac:dyDescent="0.35">
      <c r="A3" s="27" t="s">
        <v>262</v>
      </c>
      <c r="B3" s="51" t="s">
        <v>270</v>
      </c>
      <c r="C3" s="94">
        <v>1</v>
      </c>
      <c r="D3" s="94" t="s">
        <v>652</v>
      </c>
      <c r="K3" s="35"/>
      <c r="L3"/>
    </row>
    <row r="4" spans="1:12" x14ac:dyDescent="0.35">
      <c r="A4" s="27" t="s">
        <v>261</v>
      </c>
      <c r="B4" s="51" t="s">
        <v>266</v>
      </c>
      <c r="C4" s="94">
        <v>1</v>
      </c>
      <c r="D4" s="94" t="s">
        <v>652</v>
      </c>
      <c r="K4" s="35"/>
      <c r="L4"/>
    </row>
    <row r="5" spans="1:12" x14ac:dyDescent="0.35">
      <c r="A5" s="47" t="s">
        <v>264</v>
      </c>
      <c r="B5" s="53" t="s">
        <v>268</v>
      </c>
      <c r="C5" s="95">
        <v>1</v>
      </c>
      <c r="D5" s="95" t="s">
        <v>652</v>
      </c>
      <c r="K5" s="35"/>
      <c r="L5"/>
    </row>
    <row r="6" spans="1:12" x14ac:dyDescent="0.35">
      <c r="K6" s="35"/>
      <c r="L6"/>
    </row>
    <row r="13" spans="1:12" ht="16" thickBot="1" x14ac:dyDescent="0.4">
      <c r="A13" s="99" t="s">
        <v>654</v>
      </c>
      <c r="F13" s="87"/>
    </row>
    <row r="14" spans="1:12" ht="16" thickBot="1" x14ac:dyDescent="0.4">
      <c r="A14" s="108" t="s">
        <v>185</v>
      </c>
      <c r="B14" s="109"/>
      <c r="C14" s="110"/>
      <c r="F14" s="87"/>
    </row>
    <row r="15" spans="1:12" ht="16" thickBot="1" x14ac:dyDescent="0.4">
      <c r="A15" s="88" t="s">
        <v>260</v>
      </c>
      <c r="B15" s="89" t="s">
        <v>265</v>
      </c>
      <c r="C15" s="89">
        <v>1</v>
      </c>
      <c r="F15" s="87"/>
    </row>
    <row r="16" spans="1:12" ht="16" thickBot="1" x14ac:dyDescent="0.4">
      <c r="A16" s="90" t="s">
        <v>263</v>
      </c>
      <c r="B16" s="91" t="s">
        <v>267</v>
      </c>
      <c r="C16" s="91">
        <v>1</v>
      </c>
      <c r="F16" s="87"/>
    </row>
  </sheetData>
  <mergeCells count="1">
    <mergeCell ref="A14:C14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3"/>
  <dimension ref="A1:C7"/>
  <sheetViews>
    <sheetView workbookViewId="0">
      <selection activeCell="B27" sqref="B27"/>
    </sheetView>
  </sheetViews>
  <sheetFormatPr defaultRowHeight="14.5" x14ac:dyDescent="0.35"/>
  <cols>
    <col min="1" max="1" width="11.1796875" bestFit="1" customWidth="1"/>
    <col min="2" max="2" width="22.1796875" bestFit="1" customWidth="1"/>
    <col min="3" max="3" width="10.7265625" bestFit="1" customWidth="1"/>
  </cols>
  <sheetData>
    <row r="1" spans="1:3" x14ac:dyDescent="0.35">
      <c r="A1" s="26" t="s">
        <v>0</v>
      </c>
      <c r="B1" s="39" t="s">
        <v>1</v>
      </c>
      <c r="C1" s="26" t="s">
        <v>224</v>
      </c>
    </row>
    <row r="2" spans="1:3" x14ac:dyDescent="0.35">
      <c r="A2" s="36" t="s">
        <v>260</v>
      </c>
      <c r="B2" s="37" t="s">
        <v>265</v>
      </c>
      <c r="C2" s="38" t="s">
        <v>191</v>
      </c>
    </row>
    <row r="3" spans="1:3" x14ac:dyDescent="0.35">
      <c r="A3" s="30" t="s">
        <v>263</v>
      </c>
      <c r="B3" s="28" t="s">
        <v>267</v>
      </c>
      <c r="C3" s="31" t="s">
        <v>191</v>
      </c>
    </row>
    <row r="4" spans="1:3" x14ac:dyDescent="0.35">
      <c r="A4" s="27" t="s">
        <v>259</v>
      </c>
      <c r="B4" s="28" t="s">
        <v>269</v>
      </c>
      <c r="C4" s="29" t="s">
        <v>193</v>
      </c>
    </row>
    <row r="5" spans="1:3" x14ac:dyDescent="0.35">
      <c r="A5" s="27" t="s">
        <v>262</v>
      </c>
      <c r="B5" s="28" t="s">
        <v>270</v>
      </c>
      <c r="C5" s="29" t="s">
        <v>193</v>
      </c>
    </row>
    <row r="6" spans="1:3" x14ac:dyDescent="0.35">
      <c r="A6" s="27" t="s">
        <v>261</v>
      </c>
      <c r="B6" s="28" t="s">
        <v>266</v>
      </c>
      <c r="C6" s="29" t="s">
        <v>251</v>
      </c>
    </row>
    <row r="7" spans="1:3" x14ac:dyDescent="0.35">
      <c r="A7" s="47" t="s">
        <v>264</v>
      </c>
      <c r="B7" s="33" t="s">
        <v>268</v>
      </c>
      <c r="C7" s="48" t="s">
        <v>251</v>
      </c>
    </row>
  </sheetData>
  <sortState xmlns:xlrd2="http://schemas.microsoft.com/office/spreadsheetml/2017/richdata2" ref="A2:C7">
    <sortCondition ref="C2"/>
  </sortState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F87C2-C2D8-4C6E-920D-88FD24DA8970}">
  <sheetPr codeName="Sheet24"/>
  <dimension ref="A1:M29"/>
  <sheetViews>
    <sheetView workbookViewId="0">
      <selection activeCell="B35" sqref="B35"/>
    </sheetView>
  </sheetViews>
  <sheetFormatPr defaultColWidth="9.1796875" defaultRowHeight="14.5" x14ac:dyDescent="0.35"/>
  <cols>
    <col min="1" max="1" width="12.26953125" style="35" customWidth="1"/>
    <col min="2" max="2" width="16.26953125" style="35" customWidth="1"/>
    <col min="3" max="3" width="7.1796875" style="35" customWidth="1"/>
    <col min="4" max="4" width="10.26953125" style="35" customWidth="1"/>
    <col min="5" max="5" width="15.26953125" style="35" customWidth="1"/>
    <col min="6" max="6" width="8.7265625" style="35" customWidth="1"/>
    <col min="7" max="7" width="8.26953125" style="35" customWidth="1"/>
    <col min="8" max="8" width="10.453125" style="35" customWidth="1"/>
    <col min="9" max="9" width="8" style="35" customWidth="1"/>
    <col min="10" max="10" width="10.7265625" style="35" customWidth="1"/>
    <col min="11" max="11" width="10.54296875" style="35" customWidth="1"/>
    <col min="12" max="12" width="11.7265625" style="52" customWidth="1"/>
    <col min="13" max="13" width="204.26953125" bestFit="1" customWidth="1"/>
  </cols>
  <sheetData>
    <row r="1" spans="1:13" s="82" customFormat="1" ht="43.5" x14ac:dyDescent="0.35">
      <c r="A1" s="82" t="s">
        <v>0</v>
      </c>
      <c r="B1" s="82" t="s">
        <v>188</v>
      </c>
      <c r="C1" s="82" t="s">
        <v>1</v>
      </c>
      <c r="D1" s="82" t="s">
        <v>588</v>
      </c>
      <c r="E1" s="82" t="s">
        <v>589</v>
      </c>
      <c r="F1" s="82" t="s">
        <v>282</v>
      </c>
      <c r="G1" s="82" t="s">
        <v>283</v>
      </c>
      <c r="H1" s="82" t="s">
        <v>284</v>
      </c>
      <c r="I1" s="82" t="s">
        <v>285</v>
      </c>
      <c r="J1" s="82" t="s">
        <v>286</v>
      </c>
      <c r="K1" s="82" t="s">
        <v>287</v>
      </c>
      <c r="L1" s="83" t="s">
        <v>590</v>
      </c>
      <c r="M1" s="84" t="s">
        <v>608</v>
      </c>
    </row>
    <row r="2" spans="1:13" x14ac:dyDescent="0.35">
      <c r="A2" s="35" t="s">
        <v>592</v>
      </c>
      <c r="B2" s="35" t="s">
        <v>593</v>
      </c>
      <c r="C2" s="35" t="s">
        <v>594</v>
      </c>
      <c r="D2" s="35" t="s">
        <v>595</v>
      </c>
      <c r="E2" s="35" t="s">
        <v>291</v>
      </c>
      <c r="F2" s="35">
        <v>100.86</v>
      </c>
      <c r="G2" s="35">
        <v>103.04</v>
      </c>
      <c r="H2" s="35">
        <v>107.87</v>
      </c>
      <c r="I2" s="35">
        <v>119.76</v>
      </c>
      <c r="J2" s="35">
        <v>136.05000000000001</v>
      </c>
      <c r="K2" s="85" t="s">
        <v>609</v>
      </c>
      <c r="L2" s="52">
        <v>43493</v>
      </c>
      <c r="M2" s="86" t="s">
        <v>610</v>
      </c>
    </row>
    <row r="3" spans="1:13" x14ac:dyDescent="0.35">
      <c r="A3" s="35" t="s">
        <v>582</v>
      </c>
      <c r="B3" s="35" t="s">
        <v>593</v>
      </c>
      <c r="C3" s="35" t="s">
        <v>596</v>
      </c>
      <c r="D3" s="35" t="s">
        <v>595</v>
      </c>
      <c r="E3" s="35" t="s">
        <v>291</v>
      </c>
      <c r="F3" s="35">
        <v>92.64</v>
      </c>
      <c r="G3" s="35">
        <v>94.64</v>
      </c>
      <c r="H3" s="35">
        <v>99.08</v>
      </c>
      <c r="I3" s="35">
        <v>110</v>
      </c>
      <c r="J3" s="35">
        <v>124.97</v>
      </c>
      <c r="K3" s="35" t="s">
        <v>294</v>
      </c>
      <c r="L3" s="52">
        <v>43493</v>
      </c>
    </row>
    <row r="4" spans="1:13" x14ac:dyDescent="0.35">
      <c r="A4" s="35" t="s">
        <v>611</v>
      </c>
      <c r="B4" s="35" t="s">
        <v>597</v>
      </c>
      <c r="C4" s="35" t="s">
        <v>594</v>
      </c>
      <c r="D4" s="35" t="s">
        <v>595</v>
      </c>
      <c r="E4" s="35" t="s">
        <v>291</v>
      </c>
      <c r="F4" s="35">
        <v>100.86</v>
      </c>
      <c r="G4" s="35">
        <v>103.04</v>
      </c>
      <c r="H4" s="35">
        <v>107.87</v>
      </c>
      <c r="I4" s="35">
        <v>119.76</v>
      </c>
      <c r="J4" s="35">
        <v>136.05000000000001</v>
      </c>
      <c r="K4" s="85" t="s">
        <v>609</v>
      </c>
      <c r="L4" s="52">
        <v>43493</v>
      </c>
      <c r="M4" s="86" t="s">
        <v>610</v>
      </c>
    </row>
    <row r="5" spans="1:13" x14ac:dyDescent="0.35">
      <c r="A5" s="35" t="s">
        <v>584</v>
      </c>
      <c r="B5" s="35" t="s">
        <v>597</v>
      </c>
      <c r="C5" s="35" t="s">
        <v>596</v>
      </c>
      <c r="D5" s="35" t="s">
        <v>595</v>
      </c>
      <c r="E5" s="35" t="s">
        <v>291</v>
      </c>
      <c r="F5" s="35">
        <v>93.06</v>
      </c>
      <c r="G5" s="35">
        <v>95.08</v>
      </c>
      <c r="H5" s="35">
        <v>99.54</v>
      </c>
      <c r="I5" s="35">
        <v>110.51</v>
      </c>
      <c r="J5" s="35">
        <v>125.54</v>
      </c>
      <c r="K5" s="35" t="s">
        <v>294</v>
      </c>
      <c r="L5" s="52">
        <v>43493</v>
      </c>
    </row>
    <row r="6" spans="1:13" x14ac:dyDescent="0.35">
      <c r="A6" s="35" t="s">
        <v>598</v>
      </c>
      <c r="B6" s="35" t="s">
        <v>597</v>
      </c>
      <c r="C6" s="35" t="s">
        <v>599</v>
      </c>
      <c r="D6" s="35" t="s">
        <v>595</v>
      </c>
      <c r="E6" s="35" t="s">
        <v>291</v>
      </c>
      <c r="F6" s="35">
        <v>95.6</v>
      </c>
      <c r="G6" s="35">
        <v>97.67</v>
      </c>
      <c r="H6" s="35">
        <v>102.25</v>
      </c>
      <c r="I6" s="35">
        <v>113.52</v>
      </c>
      <c r="J6" s="35">
        <v>128.96</v>
      </c>
      <c r="K6" s="35" t="s">
        <v>294</v>
      </c>
      <c r="L6" s="52">
        <v>43493</v>
      </c>
    </row>
    <row r="7" spans="1:13" x14ac:dyDescent="0.35">
      <c r="A7" s="35" t="s">
        <v>586</v>
      </c>
      <c r="B7" s="35" t="s">
        <v>597</v>
      </c>
      <c r="C7" s="35" t="s">
        <v>600</v>
      </c>
      <c r="D7" s="35" t="s">
        <v>595</v>
      </c>
      <c r="E7" s="35" t="s">
        <v>291</v>
      </c>
      <c r="F7" s="35">
        <v>90.53</v>
      </c>
      <c r="G7" s="35">
        <v>92.48</v>
      </c>
      <c r="H7" s="35">
        <v>96.82</v>
      </c>
      <c r="I7" s="35">
        <v>107.49</v>
      </c>
      <c r="J7" s="35">
        <v>122.12</v>
      </c>
      <c r="K7" s="35" t="s">
        <v>294</v>
      </c>
      <c r="L7" s="52">
        <v>43493</v>
      </c>
    </row>
    <row r="8" spans="1:13" x14ac:dyDescent="0.35">
      <c r="A8" s="35" t="s">
        <v>612</v>
      </c>
      <c r="B8" s="35" t="s">
        <v>602</v>
      </c>
      <c r="C8" s="35" t="s">
        <v>594</v>
      </c>
      <c r="D8" s="35" t="s">
        <v>595</v>
      </c>
      <c r="E8" s="35" t="s">
        <v>291</v>
      </c>
      <c r="F8" s="35">
        <v>100.86</v>
      </c>
      <c r="G8" s="35">
        <v>103.04</v>
      </c>
      <c r="H8" s="35">
        <v>107.87</v>
      </c>
      <c r="I8" s="35">
        <v>119.76</v>
      </c>
      <c r="J8" s="35">
        <v>136.05000000000001</v>
      </c>
      <c r="K8" s="85" t="s">
        <v>609</v>
      </c>
      <c r="L8" s="52">
        <v>43493</v>
      </c>
      <c r="M8" s="86" t="s">
        <v>610</v>
      </c>
    </row>
    <row r="9" spans="1:13" x14ac:dyDescent="0.35">
      <c r="A9" s="35" t="s">
        <v>601</v>
      </c>
      <c r="B9" s="35" t="s">
        <v>602</v>
      </c>
      <c r="C9" s="35" t="s">
        <v>596</v>
      </c>
      <c r="D9" s="35" t="s">
        <v>595</v>
      </c>
      <c r="E9" s="35" t="s">
        <v>291</v>
      </c>
      <c r="F9" s="35">
        <v>91.75</v>
      </c>
      <c r="G9" s="35">
        <v>93.74</v>
      </c>
      <c r="H9" s="35">
        <v>98.14</v>
      </c>
      <c r="I9" s="35">
        <v>108.95</v>
      </c>
      <c r="J9" s="35">
        <v>123.78</v>
      </c>
      <c r="K9" s="35" t="s">
        <v>294</v>
      </c>
      <c r="L9" s="52">
        <v>43493</v>
      </c>
    </row>
    <row r="10" spans="1:13" x14ac:dyDescent="0.35">
      <c r="A10" s="35" t="s">
        <v>613</v>
      </c>
      <c r="B10" s="35" t="s">
        <v>602</v>
      </c>
      <c r="C10" s="35" t="s">
        <v>599</v>
      </c>
      <c r="D10" s="35" t="s">
        <v>595</v>
      </c>
      <c r="E10" s="35" t="s">
        <v>291</v>
      </c>
      <c r="F10" s="35">
        <v>92.73</v>
      </c>
      <c r="G10" s="35">
        <v>94.74</v>
      </c>
      <c r="H10" s="35">
        <v>99.18</v>
      </c>
      <c r="I10" s="35">
        <v>110.11</v>
      </c>
      <c r="J10" s="35">
        <v>125.09</v>
      </c>
      <c r="K10" s="35" t="s">
        <v>294</v>
      </c>
      <c r="L10" s="52">
        <v>43493</v>
      </c>
    </row>
    <row r="11" spans="1:13" x14ac:dyDescent="0.35">
      <c r="A11" s="35" t="s">
        <v>603</v>
      </c>
      <c r="B11" s="35" t="s">
        <v>602</v>
      </c>
      <c r="C11" s="35" t="s">
        <v>600</v>
      </c>
      <c r="D11" s="35" t="s">
        <v>595</v>
      </c>
      <c r="E11" s="35" t="s">
        <v>291</v>
      </c>
      <c r="F11" s="35">
        <v>90.78</v>
      </c>
      <c r="G11" s="35">
        <v>92.74</v>
      </c>
      <c r="H11" s="35">
        <v>97.1</v>
      </c>
      <c r="I11" s="35">
        <v>107.79</v>
      </c>
      <c r="J11" s="35">
        <v>122.46</v>
      </c>
      <c r="K11" s="35" t="s">
        <v>294</v>
      </c>
      <c r="L11" s="52">
        <v>43493</v>
      </c>
    </row>
    <row r="12" spans="1:13" x14ac:dyDescent="0.35">
      <c r="A12" s="35" t="s">
        <v>614</v>
      </c>
      <c r="B12" s="35" t="s">
        <v>605</v>
      </c>
      <c r="C12" s="35" t="s">
        <v>594</v>
      </c>
      <c r="D12" s="35" t="s">
        <v>595</v>
      </c>
      <c r="E12" s="35" t="s">
        <v>291</v>
      </c>
      <c r="F12" s="35">
        <v>100.86</v>
      </c>
      <c r="G12" s="35">
        <v>103.04</v>
      </c>
      <c r="H12" s="35">
        <v>107.87</v>
      </c>
      <c r="I12" s="35">
        <v>119.76</v>
      </c>
      <c r="J12" s="35">
        <v>136.05000000000001</v>
      </c>
      <c r="K12" s="85" t="s">
        <v>609</v>
      </c>
      <c r="L12" s="52">
        <v>43493</v>
      </c>
      <c r="M12" s="86" t="s">
        <v>610</v>
      </c>
    </row>
    <row r="13" spans="1:13" x14ac:dyDescent="0.35">
      <c r="A13" s="35" t="s">
        <v>604</v>
      </c>
      <c r="B13" s="35" t="s">
        <v>605</v>
      </c>
      <c r="C13" s="35" t="s">
        <v>596</v>
      </c>
      <c r="D13" s="35" t="s">
        <v>595</v>
      </c>
      <c r="E13" s="35" t="s">
        <v>291</v>
      </c>
      <c r="F13" s="35">
        <v>91.54</v>
      </c>
      <c r="G13" s="35">
        <v>93.52</v>
      </c>
      <c r="H13" s="35">
        <v>97.91</v>
      </c>
      <c r="I13" s="35">
        <v>108.7</v>
      </c>
      <c r="J13" s="35">
        <v>123.49</v>
      </c>
      <c r="K13" s="35" t="s">
        <v>294</v>
      </c>
      <c r="L13" s="52">
        <v>43493</v>
      </c>
    </row>
    <row r="14" spans="1:13" x14ac:dyDescent="0.35">
      <c r="A14" s="35" t="s">
        <v>615</v>
      </c>
      <c r="B14" s="35" t="s">
        <v>605</v>
      </c>
      <c r="C14" s="35" t="s">
        <v>599</v>
      </c>
      <c r="D14" s="35" t="s">
        <v>595</v>
      </c>
      <c r="E14" s="35" t="s">
        <v>291</v>
      </c>
      <c r="F14" s="35">
        <v>92.73</v>
      </c>
      <c r="G14" s="35">
        <v>94.73</v>
      </c>
      <c r="H14" s="35">
        <v>99.18</v>
      </c>
      <c r="I14" s="35">
        <v>110.11</v>
      </c>
      <c r="J14" s="35">
        <v>125.09</v>
      </c>
      <c r="K14" s="35" t="s">
        <v>294</v>
      </c>
      <c r="L14" s="52">
        <v>43493</v>
      </c>
    </row>
    <row r="15" spans="1:13" x14ac:dyDescent="0.35">
      <c r="A15" s="35" t="s">
        <v>606</v>
      </c>
      <c r="B15" s="35" t="s">
        <v>605</v>
      </c>
      <c r="C15" s="35" t="s">
        <v>600</v>
      </c>
      <c r="D15" s="35" t="s">
        <v>595</v>
      </c>
      <c r="E15" s="35" t="s">
        <v>291</v>
      </c>
      <c r="F15" s="35">
        <v>90.35</v>
      </c>
      <c r="G15" s="35">
        <v>92.31</v>
      </c>
      <c r="H15" s="35">
        <v>96.64</v>
      </c>
      <c r="I15" s="35">
        <v>107.29</v>
      </c>
      <c r="J15" s="35">
        <v>121.89</v>
      </c>
      <c r="K15" s="35" t="s">
        <v>294</v>
      </c>
      <c r="L15" s="52">
        <v>43493</v>
      </c>
    </row>
    <row r="16" spans="1:13" x14ac:dyDescent="0.35">
      <c r="A16" s="35" t="s">
        <v>592</v>
      </c>
      <c r="B16" s="35" t="s">
        <v>593</v>
      </c>
      <c r="C16" s="35" t="s">
        <v>594</v>
      </c>
      <c r="D16" s="35" t="s">
        <v>595</v>
      </c>
      <c r="E16" s="35" t="s">
        <v>292</v>
      </c>
      <c r="F16" s="35">
        <v>100.65</v>
      </c>
      <c r="G16" s="35">
        <v>101.52</v>
      </c>
      <c r="H16" s="35">
        <v>103.36</v>
      </c>
      <c r="I16" s="35">
        <v>107.82</v>
      </c>
      <c r="J16" s="35">
        <v>125</v>
      </c>
      <c r="K16" s="85" t="s">
        <v>609</v>
      </c>
      <c r="L16" s="52">
        <v>43493</v>
      </c>
      <c r="M16" s="86" t="s">
        <v>610</v>
      </c>
    </row>
    <row r="17" spans="1:13" x14ac:dyDescent="0.35">
      <c r="A17" s="35" t="s">
        <v>582</v>
      </c>
      <c r="B17" s="35" t="s">
        <v>593</v>
      </c>
      <c r="C17" s="35" t="s">
        <v>596</v>
      </c>
      <c r="D17" s="35" t="s">
        <v>595</v>
      </c>
      <c r="E17" s="35" t="s">
        <v>292</v>
      </c>
      <c r="F17" s="35">
        <v>92.45</v>
      </c>
      <c r="G17" s="35">
        <v>93.25</v>
      </c>
      <c r="H17" s="35">
        <v>94.94</v>
      </c>
      <c r="I17" s="35">
        <v>99.03</v>
      </c>
      <c r="J17" s="35">
        <v>114.81</v>
      </c>
      <c r="K17" s="35" t="s">
        <v>294</v>
      </c>
      <c r="L17" s="52">
        <v>43493</v>
      </c>
    </row>
    <row r="18" spans="1:13" x14ac:dyDescent="0.35">
      <c r="A18" s="35" t="s">
        <v>611</v>
      </c>
      <c r="B18" s="35" t="s">
        <v>597</v>
      </c>
      <c r="C18" s="35" t="s">
        <v>594</v>
      </c>
      <c r="D18" s="35" t="s">
        <v>595</v>
      </c>
      <c r="E18" s="35" t="s">
        <v>292</v>
      </c>
      <c r="F18" s="35">
        <v>100.65</v>
      </c>
      <c r="G18" s="35">
        <v>101.52</v>
      </c>
      <c r="H18" s="35">
        <v>103.36</v>
      </c>
      <c r="I18" s="35">
        <v>107.82</v>
      </c>
      <c r="J18" s="35">
        <v>125</v>
      </c>
      <c r="K18" s="85" t="s">
        <v>609</v>
      </c>
      <c r="L18" s="52">
        <v>43493</v>
      </c>
      <c r="M18" s="86" t="s">
        <v>610</v>
      </c>
    </row>
    <row r="19" spans="1:13" x14ac:dyDescent="0.35">
      <c r="A19" s="35" t="s">
        <v>584</v>
      </c>
      <c r="B19" s="35" t="s">
        <v>597</v>
      </c>
      <c r="C19" s="35" t="s">
        <v>596</v>
      </c>
      <c r="D19" s="35" t="s">
        <v>595</v>
      </c>
      <c r="E19" s="35" t="s">
        <v>292</v>
      </c>
      <c r="F19" s="35">
        <v>92.88</v>
      </c>
      <c r="G19" s="35">
        <v>93.68</v>
      </c>
      <c r="H19" s="35">
        <v>95.37</v>
      </c>
      <c r="I19" s="35">
        <v>99.49</v>
      </c>
      <c r="J19" s="35">
        <v>115.34</v>
      </c>
      <c r="K19" s="35" t="s">
        <v>294</v>
      </c>
      <c r="L19" s="52">
        <v>43493</v>
      </c>
    </row>
    <row r="20" spans="1:13" x14ac:dyDescent="0.35">
      <c r="A20" s="35" t="s">
        <v>598</v>
      </c>
      <c r="B20" s="35" t="s">
        <v>597</v>
      </c>
      <c r="C20" s="35" t="s">
        <v>599</v>
      </c>
      <c r="D20" s="35" t="s">
        <v>595</v>
      </c>
      <c r="E20" s="35" t="s">
        <v>292</v>
      </c>
      <c r="F20" s="35">
        <v>95.41</v>
      </c>
      <c r="G20" s="35">
        <v>96.23</v>
      </c>
      <c r="H20" s="35">
        <v>97.97</v>
      </c>
      <c r="I20" s="35">
        <v>102.2</v>
      </c>
      <c r="J20" s="35">
        <v>118.49</v>
      </c>
      <c r="K20" s="35" t="s">
        <v>294</v>
      </c>
      <c r="L20" s="52">
        <v>43493</v>
      </c>
    </row>
    <row r="21" spans="1:13" x14ac:dyDescent="0.35">
      <c r="A21" s="35" t="s">
        <v>586</v>
      </c>
      <c r="B21" s="35" t="s">
        <v>597</v>
      </c>
      <c r="C21" s="35" t="s">
        <v>600</v>
      </c>
      <c r="D21" s="35" t="s">
        <v>595</v>
      </c>
      <c r="E21" s="35" t="s">
        <v>292</v>
      </c>
      <c r="F21" s="35">
        <v>90.34</v>
      </c>
      <c r="G21" s="35">
        <v>91.12</v>
      </c>
      <c r="H21" s="35">
        <v>92.77</v>
      </c>
      <c r="I21" s="35">
        <v>96.77</v>
      </c>
      <c r="J21" s="35">
        <v>112.2</v>
      </c>
      <c r="K21" s="35" t="s">
        <v>294</v>
      </c>
      <c r="L21" s="52">
        <v>43493</v>
      </c>
    </row>
    <row r="22" spans="1:13" x14ac:dyDescent="0.35">
      <c r="A22" s="35" t="s">
        <v>612</v>
      </c>
      <c r="B22" s="35" t="s">
        <v>602</v>
      </c>
      <c r="C22" s="35" t="s">
        <v>594</v>
      </c>
      <c r="D22" s="35" t="s">
        <v>595</v>
      </c>
      <c r="E22" s="35" t="s">
        <v>292</v>
      </c>
      <c r="F22" s="35">
        <v>100.65</v>
      </c>
      <c r="G22" s="35">
        <v>101.52</v>
      </c>
      <c r="H22" s="35">
        <v>103.36</v>
      </c>
      <c r="I22" s="35">
        <v>107.82</v>
      </c>
      <c r="J22" s="35">
        <v>125</v>
      </c>
      <c r="K22" s="85" t="s">
        <v>609</v>
      </c>
      <c r="L22" s="52">
        <v>43493</v>
      </c>
      <c r="M22" s="86" t="s">
        <v>610</v>
      </c>
    </row>
    <row r="23" spans="1:13" x14ac:dyDescent="0.35">
      <c r="A23" s="35" t="s">
        <v>601</v>
      </c>
      <c r="B23" s="35" t="s">
        <v>602</v>
      </c>
      <c r="C23" s="35" t="s">
        <v>596</v>
      </c>
      <c r="D23" s="35" t="s">
        <v>595</v>
      </c>
      <c r="E23" s="35" t="s">
        <v>292</v>
      </c>
      <c r="F23" s="35">
        <v>91.57</v>
      </c>
      <c r="G23" s="35">
        <v>92.36</v>
      </c>
      <c r="H23" s="35">
        <v>94.03</v>
      </c>
      <c r="I23" s="35">
        <v>98.09</v>
      </c>
      <c r="J23" s="35">
        <v>113.72</v>
      </c>
      <c r="K23" s="35" t="s">
        <v>294</v>
      </c>
      <c r="L23" s="52">
        <v>43493</v>
      </c>
    </row>
    <row r="24" spans="1:13" x14ac:dyDescent="0.35">
      <c r="A24" s="35" t="s">
        <v>613</v>
      </c>
      <c r="B24" s="35" t="s">
        <v>602</v>
      </c>
      <c r="C24" s="35" t="s">
        <v>599</v>
      </c>
      <c r="D24" s="35" t="s">
        <v>595</v>
      </c>
      <c r="E24" s="35" t="s">
        <v>292</v>
      </c>
      <c r="F24" s="35">
        <v>92.54</v>
      </c>
      <c r="G24" s="35">
        <v>93.34</v>
      </c>
      <c r="H24" s="35">
        <v>95.03</v>
      </c>
      <c r="I24" s="35">
        <v>99.13</v>
      </c>
      <c r="J24" s="35">
        <v>114.93</v>
      </c>
      <c r="K24" s="35" t="s">
        <v>294</v>
      </c>
      <c r="L24" s="52">
        <v>43493</v>
      </c>
    </row>
    <row r="25" spans="1:13" x14ac:dyDescent="0.35">
      <c r="A25" s="35" t="s">
        <v>603</v>
      </c>
      <c r="B25" s="35" t="s">
        <v>602</v>
      </c>
      <c r="C25" s="35" t="s">
        <v>600</v>
      </c>
      <c r="D25" s="35" t="s">
        <v>595</v>
      </c>
      <c r="E25" s="35" t="s">
        <v>292</v>
      </c>
      <c r="F25" s="35">
        <v>90.6</v>
      </c>
      <c r="G25" s="35">
        <v>91.38</v>
      </c>
      <c r="H25" s="35">
        <v>93.03</v>
      </c>
      <c r="I25" s="35">
        <v>97.04</v>
      </c>
      <c r="J25" s="35">
        <v>112.51</v>
      </c>
      <c r="K25" s="35" t="s">
        <v>294</v>
      </c>
      <c r="L25" s="52">
        <v>43493</v>
      </c>
    </row>
    <row r="26" spans="1:13" x14ac:dyDescent="0.35">
      <c r="A26" s="35" t="s">
        <v>614</v>
      </c>
      <c r="B26" s="35" t="s">
        <v>605</v>
      </c>
      <c r="C26" s="35" t="s">
        <v>594</v>
      </c>
      <c r="D26" s="35" t="s">
        <v>595</v>
      </c>
      <c r="E26" s="35" t="s">
        <v>292</v>
      </c>
      <c r="F26" s="35">
        <v>100.65</v>
      </c>
      <c r="G26" s="35">
        <v>101.52</v>
      </c>
      <c r="H26" s="35">
        <v>103.36</v>
      </c>
      <c r="I26" s="35">
        <v>107.82</v>
      </c>
      <c r="J26" s="35">
        <v>125</v>
      </c>
      <c r="K26" s="85" t="s">
        <v>609</v>
      </c>
      <c r="L26" s="52">
        <v>43493</v>
      </c>
      <c r="M26" s="86" t="s">
        <v>610</v>
      </c>
    </row>
    <row r="27" spans="1:13" x14ac:dyDescent="0.35">
      <c r="A27" s="35" t="s">
        <v>604</v>
      </c>
      <c r="B27" s="35" t="s">
        <v>605</v>
      </c>
      <c r="C27" s="35" t="s">
        <v>596</v>
      </c>
      <c r="D27" s="35" t="s">
        <v>595</v>
      </c>
      <c r="E27" s="35" t="s">
        <v>292</v>
      </c>
      <c r="F27" s="35">
        <v>91.36</v>
      </c>
      <c r="G27" s="35">
        <v>92.14</v>
      </c>
      <c r="H27" s="35">
        <v>93.81</v>
      </c>
      <c r="I27" s="35">
        <v>97.86</v>
      </c>
      <c r="J27" s="35">
        <v>113.45</v>
      </c>
      <c r="K27" s="35" t="s">
        <v>294</v>
      </c>
      <c r="L27" s="52">
        <v>43493</v>
      </c>
    </row>
    <row r="28" spans="1:13" x14ac:dyDescent="0.35">
      <c r="A28" s="35" t="s">
        <v>615</v>
      </c>
      <c r="B28" s="35" t="s">
        <v>605</v>
      </c>
      <c r="C28" s="35" t="s">
        <v>599</v>
      </c>
      <c r="D28" s="35" t="s">
        <v>595</v>
      </c>
      <c r="E28" s="35" t="s">
        <v>292</v>
      </c>
      <c r="F28" s="35">
        <v>92.54</v>
      </c>
      <c r="G28" s="35">
        <v>93.34</v>
      </c>
      <c r="H28" s="35">
        <v>95.03</v>
      </c>
      <c r="I28" s="35">
        <v>99.13</v>
      </c>
      <c r="J28" s="35">
        <v>114.92</v>
      </c>
      <c r="K28" s="35" t="s">
        <v>294</v>
      </c>
      <c r="L28" s="52">
        <v>43493</v>
      </c>
    </row>
    <row r="29" spans="1:13" x14ac:dyDescent="0.35">
      <c r="A29" s="35" t="s">
        <v>606</v>
      </c>
      <c r="B29" s="35" t="s">
        <v>605</v>
      </c>
      <c r="C29" s="35" t="s">
        <v>600</v>
      </c>
      <c r="D29" s="35" t="s">
        <v>595</v>
      </c>
      <c r="E29" s="35" t="s">
        <v>292</v>
      </c>
      <c r="F29" s="35">
        <v>90.17</v>
      </c>
      <c r="G29" s="35">
        <v>90.95</v>
      </c>
      <c r="H29" s="35">
        <v>92.6</v>
      </c>
      <c r="I29" s="35">
        <v>96.59</v>
      </c>
      <c r="J29" s="35">
        <v>111.98</v>
      </c>
      <c r="K29" s="35" t="s">
        <v>294</v>
      </c>
      <c r="L29" s="52">
        <v>43493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70"/>
  <sheetViews>
    <sheetView workbookViewId="0">
      <selection activeCell="B3" sqref="B3"/>
    </sheetView>
  </sheetViews>
  <sheetFormatPr defaultRowHeight="14.5" x14ac:dyDescent="0.35"/>
  <cols>
    <col min="1" max="1" width="17.7265625" style="35" customWidth="1"/>
    <col min="2" max="2" width="33.7265625" customWidth="1"/>
    <col min="3" max="3" width="17.7265625" style="35" customWidth="1"/>
  </cols>
  <sheetData>
    <row r="1" spans="1:3" x14ac:dyDescent="0.35">
      <c r="A1" s="26" t="s">
        <v>0</v>
      </c>
      <c r="B1" s="26" t="s">
        <v>1</v>
      </c>
      <c r="C1" s="26" t="s">
        <v>224</v>
      </c>
    </row>
    <row r="2" spans="1:3" x14ac:dyDescent="0.35">
      <c r="A2" s="36" t="s">
        <v>40</v>
      </c>
      <c r="B2" s="37" t="s">
        <v>41</v>
      </c>
      <c r="C2" s="38" t="s">
        <v>192</v>
      </c>
    </row>
    <row r="3" spans="1:3" x14ac:dyDescent="0.35">
      <c r="A3" s="27" t="s">
        <v>127</v>
      </c>
      <c r="B3" s="28" t="s">
        <v>128</v>
      </c>
      <c r="C3" s="29" t="s">
        <v>191</v>
      </c>
    </row>
    <row r="4" spans="1:3" x14ac:dyDescent="0.35">
      <c r="A4" s="27" t="s">
        <v>18</v>
      </c>
      <c r="B4" s="28" t="s">
        <v>19</v>
      </c>
      <c r="C4" s="29" t="s">
        <v>192</v>
      </c>
    </row>
    <row r="5" spans="1:3" x14ac:dyDescent="0.35">
      <c r="A5" s="27" t="s">
        <v>161</v>
      </c>
      <c r="B5" s="28" t="s">
        <v>162</v>
      </c>
      <c r="C5" s="29" t="s">
        <v>193</v>
      </c>
    </row>
    <row r="6" spans="1:3" x14ac:dyDescent="0.35">
      <c r="A6" s="30" t="s">
        <v>52</v>
      </c>
      <c r="B6" s="28" t="s">
        <v>53</v>
      </c>
      <c r="C6" s="31" t="s">
        <v>192</v>
      </c>
    </row>
    <row r="7" spans="1:3" x14ac:dyDescent="0.35">
      <c r="A7" s="30" t="s">
        <v>137</v>
      </c>
      <c r="B7" s="28" t="s">
        <v>138</v>
      </c>
      <c r="C7" s="31" t="s">
        <v>193</v>
      </c>
    </row>
    <row r="8" spans="1:3" x14ac:dyDescent="0.35">
      <c r="A8" s="30" t="s">
        <v>20</v>
      </c>
      <c r="B8" s="28" t="s">
        <v>21</v>
      </c>
      <c r="C8" s="31" t="s">
        <v>192</v>
      </c>
    </row>
    <row r="9" spans="1:3" x14ac:dyDescent="0.35">
      <c r="A9" s="30" t="s">
        <v>165</v>
      </c>
      <c r="B9" s="28" t="s">
        <v>166</v>
      </c>
      <c r="C9" s="31" t="s">
        <v>193</v>
      </c>
    </row>
    <row r="10" spans="1:3" x14ac:dyDescent="0.35">
      <c r="A10" s="30" t="s">
        <v>50</v>
      </c>
      <c r="B10" s="28" t="s">
        <v>51</v>
      </c>
      <c r="C10" s="31" t="s">
        <v>192</v>
      </c>
    </row>
    <row r="11" spans="1:3" x14ac:dyDescent="0.35">
      <c r="A11" s="30" t="s">
        <v>167</v>
      </c>
      <c r="B11" s="28" t="s">
        <v>168</v>
      </c>
      <c r="C11" s="31" t="s">
        <v>193</v>
      </c>
    </row>
    <row r="12" spans="1:3" x14ac:dyDescent="0.35">
      <c r="A12" s="30" t="s">
        <v>14</v>
      </c>
      <c r="B12" s="28" t="s">
        <v>15</v>
      </c>
      <c r="C12" s="31" t="s">
        <v>192</v>
      </c>
    </row>
    <row r="13" spans="1:3" x14ac:dyDescent="0.35">
      <c r="A13" s="30" t="s">
        <v>163</v>
      </c>
      <c r="B13" s="28" t="s">
        <v>164</v>
      </c>
      <c r="C13" s="31" t="s">
        <v>193</v>
      </c>
    </row>
    <row r="14" spans="1:3" x14ac:dyDescent="0.35">
      <c r="A14" s="27" t="s">
        <v>123</v>
      </c>
      <c r="B14" s="28" t="s">
        <v>124</v>
      </c>
      <c r="C14" s="29" t="s">
        <v>192</v>
      </c>
    </row>
    <row r="15" spans="1:3" x14ac:dyDescent="0.35">
      <c r="A15" s="27" t="s">
        <v>121</v>
      </c>
      <c r="B15" s="28" t="s">
        <v>122</v>
      </c>
      <c r="C15" s="29" t="s">
        <v>192</v>
      </c>
    </row>
    <row r="16" spans="1:3" x14ac:dyDescent="0.35">
      <c r="A16" s="27" t="s">
        <v>103</v>
      </c>
      <c r="B16" s="28" t="s">
        <v>104</v>
      </c>
      <c r="C16" s="29" t="s">
        <v>192</v>
      </c>
    </row>
    <row r="17" spans="1:3" x14ac:dyDescent="0.35">
      <c r="A17" s="27" t="s">
        <v>131</v>
      </c>
      <c r="B17" s="28" t="s">
        <v>132</v>
      </c>
      <c r="C17" s="29" t="s">
        <v>191</v>
      </c>
    </row>
    <row r="18" spans="1:3" x14ac:dyDescent="0.35">
      <c r="A18" s="27" t="s">
        <v>119</v>
      </c>
      <c r="B18" s="28" t="s">
        <v>120</v>
      </c>
      <c r="C18" s="29" t="s">
        <v>192</v>
      </c>
    </row>
    <row r="19" spans="1:3" x14ac:dyDescent="0.35">
      <c r="A19" s="27" t="s">
        <v>186</v>
      </c>
      <c r="B19" s="28" t="s">
        <v>187</v>
      </c>
      <c r="C19" s="29" t="s">
        <v>192</v>
      </c>
    </row>
    <row r="20" spans="1:3" x14ac:dyDescent="0.35">
      <c r="A20" s="27" t="s">
        <v>75</v>
      </c>
      <c r="B20" s="28" t="s">
        <v>76</v>
      </c>
      <c r="C20" s="29" t="s">
        <v>192</v>
      </c>
    </row>
    <row r="21" spans="1:3" x14ac:dyDescent="0.35">
      <c r="A21" s="27" t="s">
        <v>225</v>
      </c>
      <c r="B21" s="28" t="s">
        <v>222</v>
      </c>
      <c r="C21" s="29" t="s">
        <v>192</v>
      </c>
    </row>
    <row r="22" spans="1:3" x14ac:dyDescent="0.35">
      <c r="A22" s="27" t="s">
        <v>81</v>
      </c>
      <c r="B22" s="28" t="s">
        <v>82</v>
      </c>
      <c r="C22" s="29" t="s">
        <v>192</v>
      </c>
    </row>
    <row r="23" spans="1:3" x14ac:dyDescent="0.35">
      <c r="A23" s="27" t="s">
        <v>48</v>
      </c>
      <c r="B23" s="28" t="s">
        <v>49</v>
      </c>
      <c r="C23" s="29" t="s">
        <v>192</v>
      </c>
    </row>
    <row r="24" spans="1:3" x14ac:dyDescent="0.35">
      <c r="A24" s="27" t="s">
        <v>117</v>
      </c>
      <c r="B24" s="28" t="s">
        <v>118</v>
      </c>
      <c r="C24" s="29" t="s">
        <v>192</v>
      </c>
    </row>
    <row r="25" spans="1:3" x14ac:dyDescent="0.35">
      <c r="A25" s="27" t="s">
        <v>30</v>
      </c>
      <c r="B25" s="28" t="s">
        <v>31</v>
      </c>
      <c r="C25" s="29" t="s">
        <v>192</v>
      </c>
    </row>
    <row r="26" spans="1:3" x14ac:dyDescent="0.35">
      <c r="A26" s="27" t="s">
        <v>105</v>
      </c>
      <c r="B26" s="28" t="s">
        <v>106</v>
      </c>
      <c r="C26" s="29" t="s">
        <v>192</v>
      </c>
    </row>
    <row r="27" spans="1:3" x14ac:dyDescent="0.35">
      <c r="A27" s="27" t="s">
        <v>87</v>
      </c>
      <c r="B27" s="28" t="s">
        <v>88</v>
      </c>
      <c r="C27" s="29" t="s">
        <v>192</v>
      </c>
    </row>
    <row r="28" spans="1:3" x14ac:dyDescent="0.35">
      <c r="A28" s="27" t="s">
        <v>4</v>
      </c>
      <c r="B28" s="28" t="s">
        <v>5</v>
      </c>
      <c r="C28" s="29" t="s">
        <v>192</v>
      </c>
    </row>
    <row r="29" spans="1:3" x14ac:dyDescent="0.35">
      <c r="A29" s="27" t="s">
        <v>83</v>
      </c>
      <c r="B29" s="28" t="s">
        <v>84</v>
      </c>
      <c r="C29" s="29" t="s">
        <v>192</v>
      </c>
    </row>
    <row r="30" spans="1:3" x14ac:dyDescent="0.35">
      <c r="A30" s="27" t="s">
        <v>54</v>
      </c>
      <c r="B30" s="28" t="s">
        <v>55</v>
      </c>
      <c r="C30" s="29" t="s">
        <v>192</v>
      </c>
    </row>
    <row r="31" spans="1:3" x14ac:dyDescent="0.35">
      <c r="A31" s="27" t="s">
        <v>125</v>
      </c>
      <c r="B31" s="28" t="s">
        <v>126</v>
      </c>
      <c r="C31" s="29" t="s">
        <v>192</v>
      </c>
    </row>
    <row r="32" spans="1:3" x14ac:dyDescent="0.35">
      <c r="A32" s="27" t="s">
        <v>89</v>
      </c>
      <c r="B32" s="28" t="s">
        <v>90</v>
      </c>
      <c r="C32" s="29" t="s">
        <v>192</v>
      </c>
    </row>
    <row r="33" spans="1:3" x14ac:dyDescent="0.35">
      <c r="A33" s="27" t="s">
        <v>226</v>
      </c>
      <c r="B33" s="28" t="s">
        <v>217</v>
      </c>
      <c r="C33" s="29" t="s">
        <v>192</v>
      </c>
    </row>
    <row r="34" spans="1:3" x14ac:dyDescent="0.35">
      <c r="A34" s="27" t="s">
        <v>79</v>
      </c>
      <c r="B34" s="28" t="s">
        <v>80</v>
      </c>
      <c r="C34" s="29" t="s">
        <v>192</v>
      </c>
    </row>
    <row r="35" spans="1:3" x14ac:dyDescent="0.35">
      <c r="A35" s="27" t="s">
        <v>227</v>
      </c>
      <c r="B35" s="28" t="s">
        <v>216</v>
      </c>
      <c r="C35" s="29" t="s">
        <v>192</v>
      </c>
    </row>
    <row r="36" spans="1:3" x14ac:dyDescent="0.35">
      <c r="A36" s="27" t="s">
        <v>66</v>
      </c>
      <c r="B36" s="28" t="s">
        <v>67</v>
      </c>
      <c r="C36" s="29" t="s">
        <v>192</v>
      </c>
    </row>
    <row r="37" spans="1:3" x14ac:dyDescent="0.35">
      <c r="A37" s="27" t="s">
        <v>6</v>
      </c>
      <c r="B37" s="28" t="s">
        <v>7</v>
      </c>
      <c r="C37" s="29" t="s">
        <v>192</v>
      </c>
    </row>
    <row r="38" spans="1:3" x14ac:dyDescent="0.35">
      <c r="A38" s="27" t="s">
        <v>64</v>
      </c>
      <c r="B38" s="28" t="s">
        <v>65</v>
      </c>
      <c r="C38" s="29" t="s">
        <v>192</v>
      </c>
    </row>
    <row r="39" spans="1:3" x14ac:dyDescent="0.35">
      <c r="A39" s="27" t="s">
        <v>228</v>
      </c>
      <c r="B39" s="28" t="s">
        <v>215</v>
      </c>
      <c r="C39" s="29" t="s">
        <v>192</v>
      </c>
    </row>
    <row r="40" spans="1:3" x14ac:dyDescent="0.35">
      <c r="A40" s="27" t="s">
        <v>34</v>
      </c>
      <c r="B40" s="28" t="s">
        <v>35</v>
      </c>
      <c r="C40" s="29" t="s">
        <v>192</v>
      </c>
    </row>
    <row r="41" spans="1:3" x14ac:dyDescent="0.35">
      <c r="A41" s="27" t="s">
        <v>111</v>
      </c>
      <c r="B41" s="28" t="s">
        <v>112</v>
      </c>
      <c r="C41" s="29" t="s">
        <v>192</v>
      </c>
    </row>
    <row r="42" spans="1:3" x14ac:dyDescent="0.35">
      <c r="A42" s="27" t="s">
        <v>56</v>
      </c>
      <c r="B42" s="28" t="s">
        <v>57</v>
      </c>
      <c r="C42" s="29" t="s">
        <v>192</v>
      </c>
    </row>
    <row r="43" spans="1:3" x14ac:dyDescent="0.35">
      <c r="A43" s="27" t="s">
        <v>135</v>
      </c>
      <c r="B43" s="28" t="s">
        <v>136</v>
      </c>
      <c r="C43" s="29" t="s">
        <v>192</v>
      </c>
    </row>
    <row r="44" spans="1:3" x14ac:dyDescent="0.35">
      <c r="A44" s="27" t="s">
        <v>28</v>
      </c>
      <c r="B44" s="28" t="s">
        <v>29</v>
      </c>
      <c r="C44" s="29" t="s">
        <v>192</v>
      </c>
    </row>
    <row r="45" spans="1:3" x14ac:dyDescent="0.35">
      <c r="A45" s="27" t="s">
        <v>85</v>
      </c>
      <c r="B45" s="28" t="s">
        <v>86</v>
      </c>
      <c r="C45" s="29" t="s">
        <v>192</v>
      </c>
    </row>
    <row r="46" spans="1:3" x14ac:dyDescent="0.35">
      <c r="A46" s="27" t="s">
        <v>24</v>
      </c>
      <c r="B46" s="28" t="s">
        <v>25</v>
      </c>
      <c r="C46" s="29" t="s">
        <v>192</v>
      </c>
    </row>
    <row r="47" spans="1:3" x14ac:dyDescent="0.35">
      <c r="A47" s="27" t="s">
        <v>109</v>
      </c>
      <c r="B47" s="28" t="s">
        <v>110</v>
      </c>
      <c r="C47" s="29" t="s">
        <v>192</v>
      </c>
    </row>
    <row r="48" spans="1:3" x14ac:dyDescent="0.35">
      <c r="A48" s="27" t="s">
        <v>46</v>
      </c>
      <c r="B48" s="28" t="s">
        <v>47</v>
      </c>
      <c r="C48" s="29" t="s">
        <v>192</v>
      </c>
    </row>
    <row r="49" spans="1:3" x14ac:dyDescent="0.35">
      <c r="A49" s="27" t="s">
        <v>129</v>
      </c>
      <c r="B49" s="28" t="s">
        <v>130</v>
      </c>
      <c r="C49" s="29" t="s">
        <v>192</v>
      </c>
    </row>
    <row r="50" spans="1:3" x14ac:dyDescent="0.35">
      <c r="A50" s="27" t="s">
        <v>38</v>
      </c>
      <c r="B50" s="28" t="s">
        <v>39</v>
      </c>
      <c r="C50" s="29" t="s">
        <v>192</v>
      </c>
    </row>
    <row r="51" spans="1:3" x14ac:dyDescent="0.35">
      <c r="A51" s="27" t="s">
        <v>229</v>
      </c>
      <c r="B51" s="28" t="s">
        <v>208</v>
      </c>
      <c r="C51" s="29" t="s">
        <v>192</v>
      </c>
    </row>
    <row r="52" spans="1:3" x14ac:dyDescent="0.35">
      <c r="A52" s="27" t="s">
        <v>26</v>
      </c>
      <c r="B52" s="28" t="s">
        <v>27</v>
      </c>
      <c r="C52" s="29" t="s">
        <v>192</v>
      </c>
    </row>
    <row r="53" spans="1:3" x14ac:dyDescent="0.35">
      <c r="A53" s="27" t="s">
        <v>115</v>
      </c>
      <c r="B53" s="28" t="s">
        <v>116</v>
      </c>
      <c r="C53" s="29" t="s">
        <v>192</v>
      </c>
    </row>
    <row r="54" spans="1:3" x14ac:dyDescent="0.35">
      <c r="A54" s="27" t="s">
        <v>230</v>
      </c>
      <c r="B54" s="28" t="s">
        <v>205</v>
      </c>
      <c r="C54" s="29" t="s">
        <v>192</v>
      </c>
    </row>
    <row r="55" spans="1:3" x14ac:dyDescent="0.35">
      <c r="A55" s="27" t="s">
        <v>22</v>
      </c>
      <c r="B55" s="28" t="s">
        <v>23</v>
      </c>
      <c r="C55" s="29" t="s">
        <v>192</v>
      </c>
    </row>
    <row r="56" spans="1:3" x14ac:dyDescent="0.35">
      <c r="A56" s="27" t="s">
        <v>231</v>
      </c>
      <c r="B56" s="28" t="s">
        <v>207</v>
      </c>
      <c r="C56" s="29" t="s">
        <v>192</v>
      </c>
    </row>
    <row r="57" spans="1:3" x14ac:dyDescent="0.35">
      <c r="A57" s="27" t="s">
        <v>12</v>
      </c>
      <c r="B57" s="28" t="s">
        <v>13</v>
      </c>
      <c r="C57" s="29" t="s">
        <v>192</v>
      </c>
    </row>
    <row r="58" spans="1:3" x14ac:dyDescent="0.35">
      <c r="A58" s="27" t="s">
        <v>232</v>
      </c>
      <c r="B58" s="28" t="s">
        <v>204</v>
      </c>
      <c r="C58" s="29" t="s">
        <v>192</v>
      </c>
    </row>
    <row r="59" spans="1:3" x14ac:dyDescent="0.35">
      <c r="A59" s="27" t="s">
        <v>42</v>
      </c>
      <c r="B59" s="28" t="s">
        <v>43</v>
      </c>
      <c r="C59" s="29" t="s">
        <v>192</v>
      </c>
    </row>
    <row r="60" spans="1:3" x14ac:dyDescent="0.35">
      <c r="A60" s="27" t="s">
        <v>233</v>
      </c>
      <c r="B60" s="28" t="s">
        <v>206</v>
      </c>
      <c r="C60" s="29" t="s">
        <v>192</v>
      </c>
    </row>
    <row r="61" spans="1:3" x14ac:dyDescent="0.35">
      <c r="A61" s="27" t="s">
        <v>16</v>
      </c>
      <c r="B61" s="28" t="s">
        <v>17</v>
      </c>
      <c r="C61" s="29" t="s">
        <v>192</v>
      </c>
    </row>
    <row r="62" spans="1:3" x14ac:dyDescent="0.35">
      <c r="A62" s="27" t="s">
        <v>8</v>
      </c>
      <c r="B62" s="28" t="s">
        <v>9</v>
      </c>
      <c r="C62" s="29" t="s">
        <v>192</v>
      </c>
    </row>
    <row r="63" spans="1:3" x14ac:dyDescent="0.35">
      <c r="A63" s="27" t="s">
        <v>60</v>
      </c>
      <c r="B63" s="28" t="s">
        <v>61</v>
      </c>
      <c r="C63" s="29" t="s">
        <v>192</v>
      </c>
    </row>
    <row r="64" spans="1:3" x14ac:dyDescent="0.35">
      <c r="A64" s="27" t="s">
        <v>141</v>
      </c>
      <c r="B64" s="28" t="s">
        <v>142</v>
      </c>
      <c r="C64" s="29" t="s">
        <v>193</v>
      </c>
    </row>
    <row r="65" spans="1:3" x14ac:dyDescent="0.35">
      <c r="A65" s="27" t="s">
        <v>2</v>
      </c>
      <c r="B65" s="28" t="s">
        <v>3</v>
      </c>
      <c r="C65" s="29" t="s">
        <v>192</v>
      </c>
    </row>
    <row r="66" spans="1:3" x14ac:dyDescent="0.35">
      <c r="A66" s="27" t="s">
        <v>36</v>
      </c>
      <c r="B66" s="28" t="s">
        <v>37</v>
      </c>
      <c r="C66" s="29" t="s">
        <v>192</v>
      </c>
    </row>
    <row r="67" spans="1:3" x14ac:dyDescent="0.35">
      <c r="A67" s="27" t="s">
        <v>133</v>
      </c>
      <c r="B67" s="28" t="s">
        <v>134</v>
      </c>
      <c r="C67" s="29" t="s">
        <v>191</v>
      </c>
    </row>
    <row r="68" spans="1:3" x14ac:dyDescent="0.35">
      <c r="A68" s="27" t="s">
        <v>10</v>
      </c>
      <c r="B68" s="28" t="s">
        <v>11</v>
      </c>
      <c r="C68" s="29" t="s">
        <v>192</v>
      </c>
    </row>
    <row r="69" spans="1:3" x14ac:dyDescent="0.35">
      <c r="A69" s="27" t="s">
        <v>58</v>
      </c>
      <c r="B69" s="28" t="s">
        <v>59</v>
      </c>
      <c r="C69" s="29" t="s">
        <v>192</v>
      </c>
    </row>
    <row r="70" spans="1:3" x14ac:dyDescent="0.35">
      <c r="A70" s="32" t="s">
        <v>139</v>
      </c>
      <c r="B70" s="33" t="s">
        <v>140</v>
      </c>
      <c r="C70" s="34" t="s">
        <v>193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6"/>
  <dimension ref="A1:C68"/>
  <sheetViews>
    <sheetView workbookViewId="0">
      <selection activeCell="D5" sqref="D5"/>
    </sheetView>
  </sheetViews>
  <sheetFormatPr defaultColWidth="8.7265625" defaultRowHeight="14.5" x14ac:dyDescent="0.35"/>
  <cols>
    <col min="1" max="1" width="17.7265625" style="35" customWidth="1"/>
    <col min="2" max="2" width="33.7265625" customWidth="1"/>
    <col min="3" max="3" width="17.7265625" style="35" customWidth="1"/>
  </cols>
  <sheetData>
    <row r="1" spans="1:3" x14ac:dyDescent="0.35">
      <c r="A1" s="39" t="s">
        <v>0</v>
      </c>
      <c r="B1" s="39" t="s">
        <v>1</v>
      </c>
      <c r="C1" s="39" t="s">
        <v>224</v>
      </c>
    </row>
    <row r="2" spans="1:3" x14ac:dyDescent="0.35">
      <c r="A2" s="36" t="s">
        <v>139</v>
      </c>
      <c r="B2" s="37" t="s">
        <v>140</v>
      </c>
      <c r="C2" s="38" t="s">
        <v>193</v>
      </c>
    </row>
    <row r="3" spans="1:3" x14ac:dyDescent="0.35">
      <c r="A3" s="27" t="s">
        <v>58</v>
      </c>
      <c r="B3" s="28" t="s">
        <v>59</v>
      </c>
      <c r="C3" s="29" t="s">
        <v>192</v>
      </c>
    </row>
    <row r="4" spans="1:3" x14ac:dyDescent="0.35">
      <c r="A4" s="27" t="s">
        <v>10</v>
      </c>
      <c r="B4" s="28" t="s">
        <v>11</v>
      </c>
      <c r="C4" s="29" t="s">
        <v>192</v>
      </c>
    </row>
    <row r="5" spans="1:3" x14ac:dyDescent="0.35">
      <c r="A5" s="27" t="s">
        <v>133</v>
      </c>
      <c r="B5" s="28" t="s">
        <v>134</v>
      </c>
      <c r="C5" s="29" t="s">
        <v>191</v>
      </c>
    </row>
    <row r="6" spans="1:3" x14ac:dyDescent="0.35">
      <c r="A6" s="30" t="s">
        <v>36</v>
      </c>
      <c r="B6" s="28" t="s">
        <v>37</v>
      </c>
      <c r="C6" s="31" t="s">
        <v>192</v>
      </c>
    </row>
    <row r="7" spans="1:3" x14ac:dyDescent="0.35">
      <c r="A7" s="30" t="s">
        <v>2</v>
      </c>
      <c r="B7" s="28" t="s">
        <v>3</v>
      </c>
      <c r="C7" s="31" t="s">
        <v>192</v>
      </c>
    </row>
    <row r="8" spans="1:3" x14ac:dyDescent="0.35">
      <c r="A8" s="30" t="s">
        <v>141</v>
      </c>
      <c r="B8" s="28" t="s">
        <v>142</v>
      </c>
      <c r="C8" s="31" t="s">
        <v>193</v>
      </c>
    </row>
    <row r="9" spans="1:3" x14ac:dyDescent="0.35">
      <c r="A9" s="30" t="s">
        <v>60</v>
      </c>
      <c r="B9" s="28" t="s">
        <v>61</v>
      </c>
      <c r="C9" s="31" t="s">
        <v>192</v>
      </c>
    </row>
    <row r="10" spans="1:3" x14ac:dyDescent="0.35">
      <c r="A10" s="30" t="s">
        <v>8</v>
      </c>
      <c r="B10" s="28" t="s">
        <v>9</v>
      </c>
      <c r="C10" s="31" t="s">
        <v>192</v>
      </c>
    </row>
    <row r="11" spans="1:3" x14ac:dyDescent="0.35">
      <c r="A11" s="30" t="s">
        <v>131</v>
      </c>
      <c r="B11" s="28" t="s">
        <v>132</v>
      </c>
      <c r="C11" s="31" t="s">
        <v>193</v>
      </c>
    </row>
    <row r="12" spans="1:3" x14ac:dyDescent="0.35">
      <c r="A12" s="30" t="s">
        <v>42</v>
      </c>
      <c r="B12" s="28" t="s">
        <v>43</v>
      </c>
      <c r="C12" s="31" t="s">
        <v>192</v>
      </c>
    </row>
    <row r="13" spans="1:3" x14ac:dyDescent="0.35">
      <c r="A13" s="30" t="s">
        <v>232</v>
      </c>
      <c r="B13" s="28" t="s">
        <v>204</v>
      </c>
      <c r="C13" s="31" t="s">
        <v>192</v>
      </c>
    </row>
    <row r="14" spans="1:3" x14ac:dyDescent="0.35">
      <c r="A14" s="27" t="s">
        <v>121</v>
      </c>
      <c r="B14" s="28" t="s">
        <v>122</v>
      </c>
      <c r="C14" s="29" t="s">
        <v>191</v>
      </c>
    </row>
    <row r="15" spans="1:3" x14ac:dyDescent="0.35">
      <c r="A15" s="27" t="s">
        <v>22</v>
      </c>
      <c r="B15" s="28" t="s">
        <v>23</v>
      </c>
      <c r="C15" s="29" t="s">
        <v>192</v>
      </c>
    </row>
    <row r="16" spans="1:3" x14ac:dyDescent="0.35">
      <c r="A16" s="27" t="s">
        <v>230</v>
      </c>
      <c r="B16" s="28" t="s">
        <v>205</v>
      </c>
      <c r="C16" s="29" t="s">
        <v>192</v>
      </c>
    </row>
    <row r="17" spans="1:3" x14ac:dyDescent="0.35">
      <c r="A17" s="27" t="s">
        <v>119</v>
      </c>
      <c r="B17" s="28" t="s">
        <v>120</v>
      </c>
      <c r="C17" s="29" t="s">
        <v>191</v>
      </c>
    </row>
    <row r="18" spans="1:3" x14ac:dyDescent="0.35">
      <c r="A18" s="27" t="s">
        <v>16</v>
      </c>
      <c r="B18" s="28" t="s">
        <v>17</v>
      </c>
      <c r="C18" s="29" t="s">
        <v>192</v>
      </c>
    </row>
    <row r="19" spans="1:3" x14ac:dyDescent="0.35">
      <c r="A19" s="27" t="s">
        <v>233</v>
      </c>
      <c r="B19" s="28" t="s">
        <v>206</v>
      </c>
      <c r="C19" s="29" t="s">
        <v>192</v>
      </c>
    </row>
    <row r="20" spans="1:3" x14ac:dyDescent="0.35">
      <c r="A20" s="27" t="s">
        <v>103</v>
      </c>
      <c r="B20" s="28" t="s">
        <v>104</v>
      </c>
      <c r="C20" s="29" t="s">
        <v>191</v>
      </c>
    </row>
    <row r="21" spans="1:3" x14ac:dyDescent="0.35">
      <c r="A21" s="27" t="s">
        <v>12</v>
      </c>
      <c r="B21" s="28" t="s">
        <v>13</v>
      </c>
      <c r="C21" s="29" t="s">
        <v>192</v>
      </c>
    </row>
    <row r="22" spans="1:3" x14ac:dyDescent="0.35">
      <c r="A22" s="27" t="s">
        <v>231</v>
      </c>
      <c r="B22" s="28" t="s">
        <v>207</v>
      </c>
      <c r="C22" s="29" t="s">
        <v>192</v>
      </c>
    </row>
    <row r="23" spans="1:3" x14ac:dyDescent="0.35">
      <c r="A23" s="27" t="s">
        <v>115</v>
      </c>
      <c r="B23" s="28" t="s">
        <v>116</v>
      </c>
      <c r="C23" s="29" t="s">
        <v>192</v>
      </c>
    </row>
    <row r="24" spans="1:3" x14ac:dyDescent="0.35">
      <c r="A24" s="27" t="s">
        <v>26</v>
      </c>
      <c r="B24" s="28" t="s">
        <v>27</v>
      </c>
      <c r="C24" s="29" t="s">
        <v>192</v>
      </c>
    </row>
    <row r="25" spans="1:3" x14ac:dyDescent="0.35">
      <c r="A25" s="27" t="s">
        <v>229</v>
      </c>
      <c r="B25" s="28" t="s">
        <v>208</v>
      </c>
      <c r="C25" s="29" t="s">
        <v>192</v>
      </c>
    </row>
    <row r="26" spans="1:3" x14ac:dyDescent="0.35">
      <c r="A26" s="27" t="s">
        <v>123</v>
      </c>
      <c r="B26" s="28" t="s">
        <v>124</v>
      </c>
      <c r="C26" s="29" t="s">
        <v>191</v>
      </c>
    </row>
    <row r="27" spans="1:3" x14ac:dyDescent="0.35">
      <c r="A27" s="27" t="s">
        <v>38</v>
      </c>
      <c r="B27" s="28" t="s">
        <v>39</v>
      </c>
      <c r="C27" s="29" t="s">
        <v>192</v>
      </c>
    </row>
    <row r="28" spans="1:3" x14ac:dyDescent="0.35">
      <c r="A28" s="27" t="s">
        <v>234</v>
      </c>
      <c r="B28" s="28" t="s">
        <v>209</v>
      </c>
      <c r="C28" s="29" t="s">
        <v>192</v>
      </c>
    </row>
    <row r="29" spans="1:3" x14ac:dyDescent="0.35">
      <c r="A29" s="27" t="s">
        <v>109</v>
      </c>
      <c r="B29" s="28" t="s">
        <v>110</v>
      </c>
      <c r="C29" s="29" t="s">
        <v>192</v>
      </c>
    </row>
    <row r="30" spans="1:3" x14ac:dyDescent="0.35">
      <c r="A30" s="27" t="s">
        <v>24</v>
      </c>
      <c r="B30" s="28" t="s">
        <v>25</v>
      </c>
      <c r="C30" s="29" t="s">
        <v>192</v>
      </c>
    </row>
    <row r="31" spans="1:3" x14ac:dyDescent="0.35">
      <c r="A31" s="27" t="s">
        <v>235</v>
      </c>
      <c r="B31" s="28" t="s">
        <v>210</v>
      </c>
      <c r="C31" s="29" t="s">
        <v>192</v>
      </c>
    </row>
    <row r="32" spans="1:3" x14ac:dyDescent="0.35">
      <c r="A32" s="27" t="s">
        <v>135</v>
      </c>
      <c r="B32" s="28" t="s">
        <v>136</v>
      </c>
      <c r="C32" s="29" t="s">
        <v>192</v>
      </c>
    </row>
    <row r="33" spans="1:3" x14ac:dyDescent="0.35">
      <c r="A33" s="27" t="s">
        <v>56</v>
      </c>
      <c r="B33" s="28" t="s">
        <v>57</v>
      </c>
      <c r="C33" s="29" t="s">
        <v>192</v>
      </c>
    </row>
    <row r="34" spans="1:3" x14ac:dyDescent="0.35">
      <c r="A34" s="27" t="s">
        <v>236</v>
      </c>
      <c r="B34" s="28" t="s">
        <v>211</v>
      </c>
      <c r="C34" s="29" t="s">
        <v>192</v>
      </c>
    </row>
    <row r="35" spans="1:3" x14ac:dyDescent="0.35">
      <c r="A35" s="27" t="s">
        <v>64</v>
      </c>
      <c r="B35" s="28" t="s">
        <v>65</v>
      </c>
      <c r="C35" s="29" t="s">
        <v>192</v>
      </c>
    </row>
    <row r="36" spans="1:3" x14ac:dyDescent="0.35">
      <c r="A36" s="27" t="s">
        <v>6</v>
      </c>
      <c r="B36" s="28" t="s">
        <v>7</v>
      </c>
      <c r="C36" s="29" t="s">
        <v>192</v>
      </c>
    </row>
    <row r="37" spans="1:3" x14ac:dyDescent="0.35">
      <c r="A37" s="27" t="s">
        <v>237</v>
      </c>
      <c r="B37" s="28" t="s">
        <v>212</v>
      </c>
      <c r="C37" s="29" t="s">
        <v>192</v>
      </c>
    </row>
    <row r="38" spans="1:3" x14ac:dyDescent="0.35">
      <c r="A38" s="27" t="s">
        <v>129</v>
      </c>
      <c r="B38" s="28" t="s">
        <v>130</v>
      </c>
      <c r="C38" s="29" t="s">
        <v>192</v>
      </c>
    </row>
    <row r="39" spans="1:3" x14ac:dyDescent="0.35">
      <c r="A39" s="27" t="s">
        <v>46</v>
      </c>
      <c r="B39" s="28" t="s">
        <v>47</v>
      </c>
      <c r="C39" s="29" t="s">
        <v>192</v>
      </c>
    </row>
    <row r="40" spans="1:3" x14ac:dyDescent="0.35">
      <c r="A40" s="27" t="s">
        <v>238</v>
      </c>
      <c r="B40" s="28" t="s">
        <v>213</v>
      </c>
      <c r="C40" s="29" t="s">
        <v>192</v>
      </c>
    </row>
    <row r="41" spans="1:3" x14ac:dyDescent="0.35">
      <c r="A41" s="27" t="s">
        <v>85</v>
      </c>
      <c r="B41" s="28" t="s">
        <v>86</v>
      </c>
      <c r="C41" s="29" t="s">
        <v>192</v>
      </c>
    </row>
    <row r="42" spans="1:3" x14ac:dyDescent="0.35">
      <c r="A42" s="27" t="s">
        <v>28</v>
      </c>
      <c r="B42" s="28" t="s">
        <v>29</v>
      </c>
      <c r="C42" s="29" t="s">
        <v>192</v>
      </c>
    </row>
    <row r="43" spans="1:3" x14ac:dyDescent="0.35">
      <c r="A43" s="27" t="s">
        <v>239</v>
      </c>
      <c r="B43" s="28" t="s">
        <v>214</v>
      </c>
      <c r="C43" s="29" t="s">
        <v>192</v>
      </c>
    </row>
    <row r="44" spans="1:3" x14ac:dyDescent="0.35">
      <c r="A44" s="27" t="s">
        <v>111</v>
      </c>
      <c r="B44" s="28" t="s">
        <v>112</v>
      </c>
      <c r="C44" s="29" t="s">
        <v>192</v>
      </c>
    </row>
    <row r="45" spans="1:3" x14ac:dyDescent="0.35">
      <c r="A45" s="27" t="s">
        <v>34</v>
      </c>
      <c r="B45" s="28" t="s">
        <v>35</v>
      </c>
      <c r="C45" s="29" t="s">
        <v>192</v>
      </c>
    </row>
    <row r="46" spans="1:3" x14ac:dyDescent="0.35">
      <c r="A46" s="27" t="s">
        <v>228</v>
      </c>
      <c r="B46" s="28" t="s">
        <v>215</v>
      </c>
      <c r="C46" s="29" t="s">
        <v>192</v>
      </c>
    </row>
    <row r="47" spans="1:3" x14ac:dyDescent="0.35">
      <c r="A47" s="27" t="s">
        <v>66</v>
      </c>
      <c r="B47" s="28" t="s">
        <v>67</v>
      </c>
      <c r="C47" s="29" t="s">
        <v>192</v>
      </c>
    </row>
    <row r="48" spans="1:3" x14ac:dyDescent="0.35">
      <c r="A48" s="27" t="s">
        <v>227</v>
      </c>
      <c r="B48" s="28" t="s">
        <v>216</v>
      </c>
      <c r="C48" s="29" t="s">
        <v>192</v>
      </c>
    </row>
    <row r="49" spans="1:3" x14ac:dyDescent="0.35">
      <c r="A49" s="27" t="s">
        <v>79</v>
      </c>
      <c r="B49" s="28" t="s">
        <v>80</v>
      </c>
      <c r="C49" s="29" t="s">
        <v>192</v>
      </c>
    </row>
    <row r="50" spans="1:3" x14ac:dyDescent="0.35">
      <c r="A50" s="27" t="s">
        <v>226</v>
      </c>
      <c r="B50" s="28" t="s">
        <v>217</v>
      </c>
      <c r="C50" s="29" t="s">
        <v>192</v>
      </c>
    </row>
    <row r="51" spans="1:3" x14ac:dyDescent="0.35">
      <c r="A51" s="27" t="s">
        <v>125</v>
      </c>
      <c r="B51" s="28" t="s">
        <v>126</v>
      </c>
      <c r="C51" s="29" t="s">
        <v>192</v>
      </c>
    </row>
    <row r="52" spans="1:3" x14ac:dyDescent="0.35">
      <c r="A52" s="27" t="s">
        <v>54</v>
      </c>
      <c r="B52" s="28" t="s">
        <v>55</v>
      </c>
      <c r="C52" s="29" t="s">
        <v>192</v>
      </c>
    </row>
    <row r="53" spans="1:3" x14ac:dyDescent="0.35">
      <c r="A53" s="27" t="s">
        <v>240</v>
      </c>
      <c r="B53" s="28" t="s">
        <v>218</v>
      </c>
      <c r="C53" s="29" t="s">
        <v>192</v>
      </c>
    </row>
    <row r="54" spans="1:3" x14ac:dyDescent="0.35">
      <c r="A54" s="27" t="s">
        <v>83</v>
      </c>
      <c r="B54" s="28" t="s">
        <v>84</v>
      </c>
      <c r="C54" s="29" t="s">
        <v>192</v>
      </c>
    </row>
    <row r="55" spans="1:3" x14ac:dyDescent="0.35">
      <c r="A55" s="27" t="s">
        <v>4</v>
      </c>
      <c r="B55" s="28" t="s">
        <v>5</v>
      </c>
      <c r="C55" s="29" t="s">
        <v>192</v>
      </c>
    </row>
    <row r="56" spans="1:3" x14ac:dyDescent="0.35">
      <c r="A56" s="27" t="s">
        <v>89</v>
      </c>
      <c r="B56" s="28" t="s">
        <v>90</v>
      </c>
      <c r="C56" s="29" t="s">
        <v>192</v>
      </c>
    </row>
    <row r="57" spans="1:3" x14ac:dyDescent="0.35">
      <c r="A57" s="27" t="s">
        <v>241</v>
      </c>
      <c r="B57" s="28" t="s">
        <v>219</v>
      </c>
      <c r="C57" s="29" t="s">
        <v>192</v>
      </c>
    </row>
    <row r="58" spans="1:3" x14ac:dyDescent="0.35">
      <c r="A58" s="27" t="s">
        <v>87</v>
      </c>
      <c r="B58" s="28" t="s">
        <v>88</v>
      </c>
      <c r="C58" s="29" t="s">
        <v>192</v>
      </c>
    </row>
    <row r="59" spans="1:3" x14ac:dyDescent="0.35">
      <c r="A59" s="27" t="s">
        <v>242</v>
      </c>
      <c r="B59" s="28" t="s">
        <v>220</v>
      </c>
      <c r="C59" s="29" t="s">
        <v>192</v>
      </c>
    </row>
    <row r="60" spans="1:3" x14ac:dyDescent="0.35">
      <c r="A60" s="27" t="s">
        <v>105</v>
      </c>
      <c r="B60" s="28" t="s">
        <v>106</v>
      </c>
      <c r="C60" s="29" t="s">
        <v>192</v>
      </c>
    </row>
    <row r="61" spans="1:3" x14ac:dyDescent="0.35">
      <c r="A61" s="27" t="s">
        <v>30</v>
      </c>
      <c r="B61" s="28" t="s">
        <v>31</v>
      </c>
      <c r="C61" s="29" t="s">
        <v>192</v>
      </c>
    </row>
    <row r="62" spans="1:3" x14ac:dyDescent="0.35">
      <c r="A62" s="27" t="s">
        <v>117</v>
      </c>
      <c r="B62" s="28" t="s">
        <v>118</v>
      </c>
      <c r="C62" s="29" t="s">
        <v>192</v>
      </c>
    </row>
    <row r="63" spans="1:3" x14ac:dyDescent="0.35">
      <c r="A63" s="27" t="s">
        <v>48</v>
      </c>
      <c r="B63" s="28" t="s">
        <v>49</v>
      </c>
      <c r="C63" s="29" t="s">
        <v>192</v>
      </c>
    </row>
    <row r="64" spans="1:3" x14ac:dyDescent="0.35">
      <c r="A64" s="27" t="s">
        <v>243</v>
      </c>
      <c r="B64" s="28" t="s">
        <v>221</v>
      </c>
      <c r="C64" s="29" t="s">
        <v>192</v>
      </c>
    </row>
    <row r="65" spans="1:3" x14ac:dyDescent="0.35">
      <c r="A65" s="27" t="s">
        <v>81</v>
      </c>
      <c r="B65" s="28" t="s">
        <v>82</v>
      </c>
      <c r="C65" s="29" t="s">
        <v>192</v>
      </c>
    </row>
    <row r="66" spans="1:3" x14ac:dyDescent="0.35">
      <c r="A66" s="27" t="s">
        <v>225</v>
      </c>
      <c r="B66" s="28" t="s">
        <v>222</v>
      </c>
      <c r="C66" s="29" t="s">
        <v>192</v>
      </c>
    </row>
    <row r="67" spans="1:3" x14ac:dyDescent="0.35">
      <c r="A67" s="27" t="s">
        <v>75</v>
      </c>
      <c r="B67" s="28" t="s">
        <v>76</v>
      </c>
      <c r="C67" s="29" t="s">
        <v>192</v>
      </c>
    </row>
    <row r="68" spans="1:3" x14ac:dyDescent="0.35">
      <c r="A68" s="32" t="s">
        <v>186</v>
      </c>
      <c r="B68" s="33" t="s">
        <v>187</v>
      </c>
      <c r="C68" s="34" t="s">
        <v>192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7"/>
  <dimension ref="A1:C51"/>
  <sheetViews>
    <sheetView workbookViewId="0">
      <selection activeCell="T35" sqref="T35"/>
    </sheetView>
  </sheetViews>
  <sheetFormatPr defaultRowHeight="14.5" x14ac:dyDescent="0.35"/>
  <cols>
    <col min="1" max="1" width="17.7265625" style="35" customWidth="1"/>
    <col min="2" max="2" width="33.7265625" customWidth="1"/>
    <col min="3" max="3" width="17.7265625" style="35" customWidth="1"/>
  </cols>
  <sheetData>
    <row r="1" spans="1:3" x14ac:dyDescent="0.35">
      <c r="A1" s="39" t="s">
        <v>0</v>
      </c>
      <c r="B1" s="39" t="s">
        <v>1</v>
      </c>
      <c r="C1" s="39" t="s">
        <v>224</v>
      </c>
    </row>
    <row r="2" spans="1:3" x14ac:dyDescent="0.35">
      <c r="A2" s="44" t="s">
        <v>186</v>
      </c>
      <c r="B2" s="41" t="s">
        <v>187</v>
      </c>
      <c r="C2" s="38" t="s">
        <v>192</v>
      </c>
    </row>
    <row r="3" spans="1:3" x14ac:dyDescent="0.35">
      <c r="A3" s="45" t="s">
        <v>75</v>
      </c>
      <c r="B3" s="42" t="s">
        <v>76</v>
      </c>
      <c r="C3" s="29" t="s">
        <v>192</v>
      </c>
    </row>
    <row r="4" spans="1:3" x14ac:dyDescent="0.35">
      <c r="A4" s="45" t="s">
        <v>225</v>
      </c>
      <c r="B4" s="42" t="s">
        <v>222</v>
      </c>
      <c r="C4" s="29" t="s">
        <v>192</v>
      </c>
    </row>
    <row r="5" spans="1:3" x14ac:dyDescent="0.35">
      <c r="A5" s="45" t="s">
        <v>81</v>
      </c>
      <c r="B5" s="42" t="s">
        <v>82</v>
      </c>
      <c r="C5" s="29" t="s">
        <v>192</v>
      </c>
    </row>
    <row r="6" spans="1:3" x14ac:dyDescent="0.35">
      <c r="A6" s="45" t="s">
        <v>243</v>
      </c>
      <c r="B6" s="42" t="s">
        <v>221</v>
      </c>
      <c r="C6" s="31" t="s">
        <v>192</v>
      </c>
    </row>
    <row r="7" spans="1:3" x14ac:dyDescent="0.35">
      <c r="A7" s="45" t="s">
        <v>48</v>
      </c>
      <c r="B7" s="42" t="s">
        <v>49</v>
      </c>
      <c r="C7" s="31" t="s">
        <v>192</v>
      </c>
    </row>
    <row r="8" spans="1:3" x14ac:dyDescent="0.35">
      <c r="A8" s="45" t="s">
        <v>117</v>
      </c>
      <c r="B8" s="42" t="s">
        <v>118</v>
      </c>
      <c r="C8" s="31" t="s">
        <v>192</v>
      </c>
    </row>
    <row r="9" spans="1:3" x14ac:dyDescent="0.35">
      <c r="A9" s="45" t="s">
        <v>252</v>
      </c>
      <c r="B9" s="42" t="s">
        <v>244</v>
      </c>
      <c r="C9" s="31" t="s">
        <v>192</v>
      </c>
    </row>
    <row r="10" spans="1:3" x14ac:dyDescent="0.35">
      <c r="A10" s="45" t="s">
        <v>30</v>
      </c>
      <c r="B10" s="42" t="s">
        <v>31</v>
      </c>
      <c r="C10" s="31" t="s">
        <v>192</v>
      </c>
    </row>
    <row r="11" spans="1:3" x14ac:dyDescent="0.35">
      <c r="A11" s="45" t="s">
        <v>105</v>
      </c>
      <c r="B11" s="42" t="s">
        <v>106</v>
      </c>
      <c r="C11" s="31" t="s">
        <v>192</v>
      </c>
    </row>
    <row r="12" spans="1:3" x14ac:dyDescent="0.35">
      <c r="A12" s="45" t="s">
        <v>253</v>
      </c>
      <c r="B12" s="42" t="s">
        <v>245</v>
      </c>
      <c r="C12" s="31" t="s">
        <v>192</v>
      </c>
    </row>
    <row r="13" spans="1:3" x14ac:dyDescent="0.35">
      <c r="A13" s="45" t="s">
        <v>242</v>
      </c>
      <c r="B13" s="42" t="s">
        <v>220</v>
      </c>
      <c r="C13" s="31" t="s">
        <v>192</v>
      </c>
    </row>
    <row r="14" spans="1:3" x14ac:dyDescent="0.35">
      <c r="A14" s="45" t="s">
        <v>87</v>
      </c>
      <c r="B14" s="42" t="s">
        <v>88</v>
      </c>
      <c r="C14" s="29" t="s">
        <v>192</v>
      </c>
    </row>
    <row r="15" spans="1:3" x14ac:dyDescent="0.35">
      <c r="A15" s="45" t="s">
        <v>254</v>
      </c>
      <c r="B15" s="42" t="s">
        <v>246</v>
      </c>
      <c r="C15" s="29" t="s">
        <v>192</v>
      </c>
    </row>
    <row r="16" spans="1:3" x14ac:dyDescent="0.35">
      <c r="A16" s="45" t="s">
        <v>241</v>
      </c>
      <c r="B16" s="42" t="s">
        <v>219</v>
      </c>
      <c r="C16" s="29" t="s">
        <v>192</v>
      </c>
    </row>
    <row r="17" spans="1:3" x14ac:dyDescent="0.35">
      <c r="A17" s="45" t="s">
        <v>89</v>
      </c>
      <c r="B17" s="42" t="s">
        <v>90</v>
      </c>
      <c r="C17" s="29" t="s">
        <v>192</v>
      </c>
    </row>
    <row r="18" spans="1:3" x14ac:dyDescent="0.35">
      <c r="A18" s="45" t="s">
        <v>255</v>
      </c>
      <c r="B18" s="42" t="s">
        <v>247</v>
      </c>
      <c r="C18" s="29" t="s">
        <v>192</v>
      </c>
    </row>
    <row r="19" spans="1:3" x14ac:dyDescent="0.35">
      <c r="A19" s="45" t="s">
        <v>4</v>
      </c>
      <c r="B19" s="42" t="s">
        <v>5</v>
      </c>
      <c r="C19" s="29" t="s">
        <v>192</v>
      </c>
    </row>
    <row r="20" spans="1:3" x14ac:dyDescent="0.35">
      <c r="A20" s="45" t="s">
        <v>83</v>
      </c>
      <c r="B20" s="42" t="s">
        <v>84</v>
      </c>
      <c r="C20" s="29" t="s">
        <v>191</v>
      </c>
    </row>
    <row r="21" spans="1:3" x14ac:dyDescent="0.35">
      <c r="A21" s="45" t="s">
        <v>240</v>
      </c>
      <c r="B21" s="42" t="s">
        <v>218</v>
      </c>
      <c r="C21" s="29" t="s">
        <v>192</v>
      </c>
    </row>
    <row r="22" spans="1:3" x14ac:dyDescent="0.35">
      <c r="A22" s="45" t="s">
        <v>54</v>
      </c>
      <c r="B22" s="42" t="s">
        <v>55</v>
      </c>
      <c r="C22" s="29" t="s">
        <v>192</v>
      </c>
    </row>
    <row r="23" spans="1:3" x14ac:dyDescent="0.35">
      <c r="A23" s="45" t="s">
        <v>125</v>
      </c>
      <c r="B23" s="42" t="s">
        <v>126</v>
      </c>
      <c r="C23" s="29" t="s">
        <v>192</v>
      </c>
    </row>
    <row r="24" spans="1:3" x14ac:dyDescent="0.35">
      <c r="A24" s="45" t="s">
        <v>256</v>
      </c>
      <c r="B24" s="42" t="s">
        <v>248</v>
      </c>
      <c r="C24" s="29" t="s">
        <v>192</v>
      </c>
    </row>
    <row r="25" spans="1:3" x14ac:dyDescent="0.35">
      <c r="A25" s="45" t="s">
        <v>226</v>
      </c>
      <c r="B25" s="42" t="s">
        <v>217</v>
      </c>
      <c r="C25" s="29" t="s">
        <v>192</v>
      </c>
    </row>
    <row r="26" spans="1:3" x14ac:dyDescent="0.35">
      <c r="A26" s="45" t="s">
        <v>79</v>
      </c>
      <c r="B26" s="42" t="s">
        <v>80</v>
      </c>
      <c r="C26" s="29" t="s">
        <v>192</v>
      </c>
    </row>
    <row r="27" spans="1:3" x14ac:dyDescent="0.35">
      <c r="A27" s="45" t="s">
        <v>257</v>
      </c>
      <c r="B27" s="42" t="s">
        <v>249</v>
      </c>
      <c r="C27" s="29" t="s">
        <v>192</v>
      </c>
    </row>
    <row r="28" spans="1:3" x14ac:dyDescent="0.35">
      <c r="A28" s="45" t="s">
        <v>227</v>
      </c>
      <c r="B28" s="42" t="s">
        <v>216</v>
      </c>
      <c r="C28" s="29" t="s">
        <v>192</v>
      </c>
    </row>
    <row r="29" spans="1:3" x14ac:dyDescent="0.35">
      <c r="A29" s="45" t="s">
        <v>66</v>
      </c>
      <c r="B29" s="42" t="s">
        <v>67</v>
      </c>
      <c r="C29" s="29" t="s">
        <v>192</v>
      </c>
    </row>
    <row r="30" spans="1:3" x14ac:dyDescent="0.35">
      <c r="A30" s="45" t="s">
        <v>237</v>
      </c>
      <c r="B30" s="42" t="s">
        <v>212</v>
      </c>
      <c r="C30" s="29" t="s">
        <v>192</v>
      </c>
    </row>
    <row r="31" spans="1:3" x14ac:dyDescent="0.35">
      <c r="A31" s="45" t="s">
        <v>6</v>
      </c>
      <c r="B31" s="42" t="s">
        <v>7</v>
      </c>
      <c r="C31" s="29" t="s">
        <v>192</v>
      </c>
    </row>
    <row r="32" spans="1:3" x14ac:dyDescent="0.35">
      <c r="A32" s="45" t="s">
        <v>64</v>
      </c>
      <c r="B32" s="42" t="s">
        <v>65</v>
      </c>
      <c r="C32" s="29" t="s">
        <v>191</v>
      </c>
    </row>
    <row r="33" spans="1:3" x14ac:dyDescent="0.35">
      <c r="A33" s="45" t="s">
        <v>236</v>
      </c>
      <c r="B33" s="42" t="s">
        <v>211</v>
      </c>
      <c r="C33" s="29" t="s">
        <v>192</v>
      </c>
    </row>
    <row r="34" spans="1:3" x14ac:dyDescent="0.35">
      <c r="A34" s="45" t="s">
        <v>56</v>
      </c>
      <c r="B34" s="42" t="s">
        <v>57</v>
      </c>
      <c r="C34" s="29" t="s">
        <v>192</v>
      </c>
    </row>
    <row r="35" spans="1:3" x14ac:dyDescent="0.35">
      <c r="A35" s="45" t="s">
        <v>135</v>
      </c>
      <c r="B35" s="42" t="s">
        <v>136</v>
      </c>
      <c r="C35" s="29" t="s">
        <v>192</v>
      </c>
    </row>
    <row r="36" spans="1:3" x14ac:dyDescent="0.35">
      <c r="A36" s="45" t="s">
        <v>228</v>
      </c>
      <c r="B36" s="42" t="s">
        <v>215</v>
      </c>
      <c r="C36" s="29" t="s">
        <v>250</v>
      </c>
    </row>
    <row r="37" spans="1:3" x14ac:dyDescent="0.35">
      <c r="A37" s="45" t="s">
        <v>34</v>
      </c>
      <c r="B37" s="42" t="s">
        <v>35</v>
      </c>
      <c r="C37" s="29" t="s">
        <v>250</v>
      </c>
    </row>
    <row r="38" spans="1:3" x14ac:dyDescent="0.35">
      <c r="A38" s="45" t="s">
        <v>111</v>
      </c>
      <c r="B38" s="42" t="s">
        <v>112</v>
      </c>
      <c r="C38" s="29" t="s">
        <v>250</v>
      </c>
    </row>
    <row r="39" spans="1:3" x14ac:dyDescent="0.35">
      <c r="A39" s="45" t="s">
        <v>239</v>
      </c>
      <c r="B39" s="42" t="s">
        <v>214</v>
      </c>
      <c r="C39" s="29" t="s">
        <v>250</v>
      </c>
    </row>
    <row r="40" spans="1:3" x14ac:dyDescent="0.35">
      <c r="A40" s="45" t="s">
        <v>28</v>
      </c>
      <c r="B40" s="42" t="s">
        <v>29</v>
      </c>
      <c r="C40" s="29" t="s">
        <v>250</v>
      </c>
    </row>
    <row r="41" spans="1:3" x14ac:dyDescent="0.35">
      <c r="A41" s="45" t="s">
        <v>85</v>
      </c>
      <c r="B41" s="42" t="s">
        <v>86</v>
      </c>
      <c r="C41" s="29" t="s">
        <v>250</v>
      </c>
    </row>
    <row r="42" spans="1:3" x14ac:dyDescent="0.35">
      <c r="A42" s="45" t="s">
        <v>238</v>
      </c>
      <c r="B42" s="42" t="s">
        <v>213</v>
      </c>
      <c r="C42" s="29" t="s">
        <v>250</v>
      </c>
    </row>
    <row r="43" spans="1:3" x14ac:dyDescent="0.35">
      <c r="A43" s="45" t="s">
        <v>46</v>
      </c>
      <c r="B43" s="42" t="s">
        <v>47</v>
      </c>
      <c r="C43" s="29" t="s">
        <v>250</v>
      </c>
    </row>
    <row r="44" spans="1:3" x14ac:dyDescent="0.35">
      <c r="A44" s="45" t="s">
        <v>129</v>
      </c>
      <c r="B44" s="42" t="s">
        <v>130</v>
      </c>
      <c r="C44" s="29" t="s">
        <v>250</v>
      </c>
    </row>
    <row r="45" spans="1:3" x14ac:dyDescent="0.35">
      <c r="A45" s="45" t="s">
        <v>235</v>
      </c>
      <c r="B45" s="42" t="s">
        <v>210</v>
      </c>
      <c r="C45" s="29" t="s">
        <v>250</v>
      </c>
    </row>
    <row r="46" spans="1:3" x14ac:dyDescent="0.35">
      <c r="A46" s="45" t="s">
        <v>24</v>
      </c>
      <c r="B46" s="42" t="s">
        <v>25</v>
      </c>
      <c r="C46" s="29" t="s">
        <v>250</v>
      </c>
    </row>
    <row r="47" spans="1:3" x14ac:dyDescent="0.35">
      <c r="A47" s="45" t="s">
        <v>109</v>
      </c>
      <c r="B47" s="42" t="s">
        <v>110</v>
      </c>
      <c r="C47" s="29" t="s">
        <v>250</v>
      </c>
    </row>
    <row r="48" spans="1:3" x14ac:dyDescent="0.35">
      <c r="A48" s="45" t="s">
        <v>234</v>
      </c>
      <c r="B48" s="42" t="s">
        <v>209</v>
      </c>
      <c r="C48" s="29" t="s">
        <v>250</v>
      </c>
    </row>
    <row r="49" spans="1:3" x14ac:dyDescent="0.35">
      <c r="A49" s="45" t="s">
        <v>38</v>
      </c>
      <c r="B49" s="42" t="s">
        <v>39</v>
      </c>
      <c r="C49" s="29" t="s">
        <v>250</v>
      </c>
    </row>
    <row r="50" spans="1:3" x14ac:dyDescent="0.35">
      <c r="A50" s="46" t="s">
        <v>123</v>
      </c>
      <c r="B50" s="43" t="s">
        <v>124</v>
      </c>
      <c r="C50" s="34" t="s">
        <v>250</v>
      </c>
    </row>
    <row r="51" spans="1:3" x14ac:dyDescent="0.35">
      <c r="A51" s="40" t="s">
        <v>258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8"/>
  <dimension ref="A1:C26"/>
  <sheetViews>
    <sheetView workbookViewId="0">
      <selection activeCell="C32" sqref="A28:C32"/>
    </sheetView>
  </sheetViews>
  <sheetFormatPr defaultRowHeight="14.5" x14ac:dyDescent="0.35"/>
  <cols>
    <col min="1" max="1" width="17.7265625" style="35" customWidth="1"/>
    <col min="2" max="2" width="33.7265625" customWidth="1"/>
    <col min="3" max="3" width="17.7265625" style="35" customWidth="1"/>
  </cols>
  <sheetData>
    <row r="1" spans="1:3" x14ac:dyDescent="0.35">
      <c r="A1" s="39" t="s">
        <v>0</v>
      </c>
      <c r="B1" s="39" t="s">
        <v>1</v>
      </c>
      <c r="C1" s="39" t="s">
        <v>224</v>
      </c>
    </row>
    <row r="2" spans="1:3" x14ac:dyDescent="0.35">
      <c r="A2" s="44" t="s">
        <v>186</v>
      </c>
      <c r="B2" s="41" t="s">
        <v>187</v>
      </c>
      <c r="C2" s="38" t="s">
        <v>192</v>
      </c>
    </row>
    <row r="3" spans="1:3" x14ac:dyDescent="0.35">
      <c r="A3" s="45" t="s">
        <v>75</v>
      </c>
      <c r="B3" s="42" t="s">
        <v>76</v>
      </c>
      <c r="C3" s="29" t="s">
        <v>193</v>
      </c>
    </row>
    <row r="4" spans="1:3" x14ac:dyDescent="0.35">
      <c r="A4" s="45" t="s">
        <v>225</v>
      </c>
      <c r="B4" s="42" t="s">
        <v>222</v>
      </c>
      <c r="C4" s="29" t="s">
        <v>192</v>
      </c>
    </row>
    <row r="5" spans="1:3" x14ac:dyDescent="0.35">
      <c r="A5" s="45" t="s">
        <v>81</v>
      </c>
      <c r="B5" s="42" t="s">
        <v>82</v>
      </c>
      <c r="C5" s="29" t="s">
        <v>251</v>
      </c>
    </row>
    <row r="6" spans="1:3" x14ac:dyDescent="0.35">
      <c r="A6" s="45" t="s">
        <v>243</v>
      </c>
      <c r="B6" s="42" t="s">
        <v>221</v>
      </c>
      <c r="C6" s="31" t="s">
        <v>192</v>
      </c>
    </row>
    <row r="7" spans="1:3" x14ac:dyDescent="0.35">
      <c r="A7" s="45" t="s">
        <v>48</v>
      </c>
      <c r="B7" s="42" t="s">
        <v>49</v>
      </c>
      <c r="C7" s="31" t="s">
        <v>191</v>
      </c>
    </row>
    <row r="8" spans="1:3" x14ac:dyDescent="0.35">
      <c r="A8" s="45" t="s">
        <v>117</v>
      </c>
      <c r="B8" s="42" t="s">
        <v>118</v>
      </c>
      <c r="C8" s="31" t="s">
        <v>251</v>
      </c>
    </row>
    <row r="9" spans="1:3" x14ac:dyDescent="0.35">
      <c r="A9" s="45" t="s">
        <v>252</v>
      </c>
      <c r="B9" s="42" t="s">
        <v>244</v>
      </c>
      <c r="C9" s="31" t="s">
        <v>192</v>
      </c>
    </row>
    <row r="10" spans="1:3" x14ac:dyDescent="0.35">
      <c r="A10" s="45" t="s">
        <v>30</v>
      </c>
      <c r="B10" s="42" t="s">
        <v>31</v>
      </c>
      <c r="C10" s="31" t="s">
        <v>193</v>
      </c>
    </row>
    <row r="11" spans="1:3" x14ac:dyDescent="0.35">
      <c r="A11" s="45" t="s">
        <v>105</v>
      </c>
      <c r="B11" s="42" t="s">
        <v>106</v>
      </c>
      <c r="C11" s="31" t="s">
        <v>251</v>
      </c>
    </row>
    <row r="12" spans="1:3" x14ac:dyDescent="0.35">
      <c r="A12" s="45" t="s">
        <v>253</v>
      </c>
      <c r="B12" s="42" t="s">
        <v>245</v>
      </c>
      <c r="C12" s="31" t="s">
        <v>192</v>
      </c>
    </row>
    <row r="13" spans="1:3" x14ac:dyDescent="0.35">
      <c r="A13" s="45" t="s">
        <v>242</v>
      </c>
      <c r="B13" s="42" t="s">
        <v>220</v>
      </c>
      <c r="C13" s="31" t="s">
        <v>251</v>
      </c>
    </row>
    <row r="14" spans="1:3" x14ac:dyDescent="0.35">
      <c r="A14" s="45" t="s">
        <v>87</v>
      </c>
      <c r="B14" s="42" t="s">
        <v>88</v>
      </c>
      <c r="C14" s="29" t="s">
        <v>251</v>
      </c>
    </row>
    <row r="15" spans="1:3" x14ac:dyDescent="0.35">
      <c r="A15" s="45" t="s">
        <v>254</v>
      </c>
      <c r="B15" s="42" t="s">
        <v>246</v>
      </c>
      <c r="C15" s="29" t="s">
        <v>192</v>
      </c>
    </row>
    <row r="16" spans="1:3" x14ac:dyDescent="0.35">
      <c r="A16" s="45" t="s">
        <v>241</v>
      </c>
      <c r="B16" s="42" t="s">
        <v>219</v>
      </c>
      <c r="C16" s="29" t="s">
        <v>251</v>
      </c>
    </row>
    <row r="17" spans="1:3" x14ac:dyDescent="0.35">
      <c r="A17" s="45" t="s">
        <v>89</v>
      </c>
      <c r="B17" s="42" t="s">
        <v>90</v>
      </c>
      <c r="C17" s="29" t="s">
        <v>251</v>
      </c>
    </row>
    <row r="18" spans="1:3" x14ac:dyDescent="0.35">
      <c r="A18" s="45" t="s">
        <v>255</v>
      </c>
      <c r="B18" s="42" t="s">
        <v>247</v>
      </c>
      <c r="C18" s="29" t="s">
        <v>191</v>
      </c>
    </row>
    <row r="19" spans="1:3" x14ac:dyDescent="0.35">
      <c r="A19" s="45" t="s">
        <v>4</v>
      </c>
      <c r="B19" s="42" t="s">
        <v>5</v>
      </c>
      <c r="C19" s="29" t="s">
        <v>251</v>
      </c>
    </row>
    <row r="20" spans="1:3" x14ac:dyDescent="0.35">
      <c r="A20" s="45" t="s">
        <v>83</v>
      </c>
      <c r="B20" s="42" t="s">
        <v>84</v>
      </c>
      <c r="C20" s="29" t="s">
        <v>251</v>
      </c>
    </row>
    <row r="21" spans="1:3" x14ac:dyDescent="0.35">
      <c r="A21" s="45" t="s">
        <v>240</v>
      </c>
      <c r="B21" s="42" t="s">
        <v>218</v>
      </c>
      <c r="C21" s="29" t="s">
        <v>192</v>
      </c>
    </row>
    <row r="22" spans="1:3" x14ac:dyDescent="0.35">
      <c r="A22" s="45" t="s">
        <v>54</v>
      </c>
      <c r="B22" s="42" t="s">
        <v>55</v>
      </c>
      <c r="C22" s="29" t="s">
        <v>193</v>
      </c>
    </row>
    <row r="23" spans="1:3" x14ac:dyDescent="0.35">
      <c r="A23" s="45" t="s">
        <v>125</v>
      </c>
      <c r="B23" s="42" t="s">
        <v>126</v>
      </c>
      <c r="C23" s="29" t="s">
        <v>251</v>
      </c>
    </row>
    <row r="24" spans="1:3" x14ac:dyDescent="0.35">
      <c r="A24" s="45" t="s">
        <v>256</v>
      </c>
      <c r="B24" s="42" t="s">
        <v>248</v>
      </c>
      <c r="C24" s="29" t="s">
        <v>193</v>
      </c>
    </row>
    <row r="25" spans="1:3" x14ac:dyDescent="0.35">
      <c r="A25" s="45" t="s">
        <v>226</v>
      </c>
      <c r="B25" s="42" t="s">
        <v>217</v>
      </c>
      <c r="C25" s="29" t="s">
        <v>251</v>
      </c>
    </row>
    <row r="26" spans="1:3" x14ac:dyDescent="0.35">
      <c r="A26" s="46" t="s">
        <v>79</v>
      </c>
      <c r="B26" s="43" t="s">
        <v>80</v>
      </c>
      <c r="C26" s="34" t="s">
        <v>251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696A-A409-4766-BF8C-7DC9B44C8678}">
  <dimension ref="A1:I4"/>
  <sheetViews>
    <sheetView workbookViewId="0">
      <selection activeCell="E30" sqref="E30"/>
    </sheetView>
  </sheetViews>
  <sheetFormatPr defaultColWidth="9.1796875" defaultRowHeight="14.5" x14ac:dyDescent="0.35"/>
  <cols>
    <col min="1" max="1" width="12" customWidth="1"/>
    <col min="2" max="2" width="27.54296875" customWidth="1"/>
    <col min="3" max="3" width="29.7265625" bestFit="1" customWidth="1"/>
    <col min="4" max="4" width="38.26953125" bestFit="1" customWidth="1"/>
    <col min="5" max="5" width="29.7265625" bestFit="1" customWidth="1"/>
    <col min="6" max="6" width="15.7265625" bestFit="1" customWidth="1"/>
    <col min="9" max="9" width="9.1796875" style="35"/>
  </cols>
  <sheetData>
    <row r="1" spans="1:4" x14ac:dyDescent="0.35">
      <c r="A1" s="76" t="s">
        <v>0</v>
      </c>
      <c r="B1" s="26" t="s">
        <v>1</v>
      </c>
      <c r="C1" s="67" t="s">
        <v>897</v>
      </c>
      <c r="D1" s="67" t="s">
        <v>898</v>
      </c>
    </row>
    <row r="2" spans="1:4" x14ac:dyDescent="0.35">
      <c r="A2" s="44" t="s">
        <v>582</v>
      </c>
      <c r="B2" s="28" t="s">
        <v>583</v>
      </c>
      <c r="C2" s="44">
        <v>1</v>
      </c>
      <c r="D2" s="44" t="s">
        <v>652</v>
      </c>
    </row>
    <row r="3" spans="1:4" x14ac:dyDescent="0.35">
      <c r="A3" s="45" t="s">
        <v>584</v>
      </c>
      <c r="B3" s="28" t="s">
        <v>585</v>
      </c>
      <c r="C3" s="45">
        <v>1</v>
      </c>
      <c r="D3" s="45" t="s">
        <v>652</v>
      </c>
    </row>
    <row r="4" spans="1:4" x14ac:dyDescent="0.35">
      <c r="A4" s="46" t="s">
        <v>586</v>
      </c>
      <c r="B4" s="33" t="s">
        <v>587</v>
      </c>
      <c r="C4" s="46">
        <v>1</v>
      </c>
      <c r="D4" s="46" t="s">
        <v>652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45134-9332-4DF7-BC36-064EAAE5EF8D}">
  <dimension ref="B2:G14"/>
  <sheetViews>
    <sheetView workbookViewId="0">
      <selection activeCell="B31" sqref="B31"/>
    </sheetView>
  </sheetViews>
  <sheetFormatPr defaultRowHeight="14.5" x14ac:dyDescent="0.35"/>
  <cols>
    <col min="2" max="2" width="15.1796875" customWidth="1"/>
    <col min="3" max="3" width="29.1796875" customWidth="1"/>
    <col min="4" max="4" width="19" customWidth="1"/>
    <col min="5" max="5" width="22.54296875" customWidth="1"/>
    <col min="6" max="6" width="19.54296875" customWidth="1"/>
    <col min="7" max="7" width="22.54296875" customWidth="1"/>
    <col min="8" max="9" width="21.1796875" customWidth="1"/>
  </cols>
  <sheetData>
    <row r="2" spans="2:7" ht="18.5" x14ac:dyDescent="0.45">
      <c r="B2" s="98" t="s">
        <v>893</v>
      </c>
    </row>
    <row r="3" spans="2:7" ht="15" thickBot="1" x14ac:dyDescent="0.4"/>
    <row r="4" spans="2:7" ht="47" thickBot="1" x14ac:dyDescent="0.4">
      <c r="B4" s="97" t="s">
        <v>0</v>
      </c>
      <c r="C4" s="97" t="s">
        <v>188</v>
      </c>
      <c r="D4" s="97" t="s">
        <v>773</v>
      </c>
      <c r="E4" s="97" t="s">
        <v>774</v>
      </c>
      <c r="F4" s="97" t="s">
        <v>839</v>
      </c>
      <c r="G4" s="97" t="s">
        <v>840</v>
      </c>
    </row>
    <row r="5" spans="2:7" ht="16" thickBot="1" x14ac:dyDescent="0.4">
      <c r="B5" s="49" t="s">
        <v>754</v>
      </c>
      <c r="C5" s="49" t="s">
        <v>755</v>
      </c>
      <c r="D5" s="49">
        <v>2</v>
      </c>
      <c r="E5" s="49" t="s">
        <v>660</v>
      </c>
      <c r="F5" s="49">
        <v>1</v>
      </c>
      <c r="G5" s="49" t="s">
        <v>662</v>
      </c>
    </row>
    <row r="6" spans="2:7" ht="16" thickBot="1" x14ac:dyDescent="0.4">
      <c r="B6" s="49" t="s">
        <v>740</v>
      </c>
      <c r="C6" s="49" t="s">
        <v>741</v>
      </c>
      <c r="D6" s="49">
        <v>2</v>
      </c>
      <c r="E6" s="49" t="s">
        <v>652</v>
      </c>
      <c r="F6" s="49">
        <v>1</v>
      </c>
      <c r="G6" s="49" t="s">
        <v>661</v>
      </c>
    </row>
    <row r="7" spans="2:7" ht="16" thickBot="1" x14ac:dyDescent="0.4">
      <c r="B7" s="49" t="s">
        <v>762</v>
      </c>
      <c r="C7" s="49" t="s">
        <v>763</v>
      </c>
      <c r="D7" s="49">
        <v>2</v>
      </c>
      <c r="E7" s="49" t="s">
        <v>653</v>
      </c>
      <c r="F7" s="49">
        <v>1</v>
      </c>
      <c r="G7" s="49" t="s">
        <v>664</v>
      </c>
    </row>
    <row r="8" spans="2:7" ht="16" thickBot="1" x14ac:dyDescent="0.4">
      <c r="B8" s="49" t="s">
        <v>758</v>
      </c>
      <c r="C8" s="49" t="s">
        <v>759</v>
      </c>
      <c r="D8" s="49">
        <v>2</v>
      </c>
      <c r="E8" s="49" t="s">
        <v>660</v>
      </c>
      <c r="F8" s="49">
        <v>1</v>
      </c>
      <c r="G8" s="49" t="s">
        <v>662</v>
      </c>
    </row>
    <row r="9" spans="2:7" ht="16" thickBot="1" x14ac:dyDescent="0.4">
      <c r="B9" s="49" t="s">
        <v>806</v>
      </c>
      <c r="C9" s="49" t="s">
        <v>807</v>
      </c>
      <c r="D9" s="49">
        <v>2</v>
      </c>
      <c r="E9" s="49" t="s">
        <v>653</v>
      </c>
      <c r="F9" s="49">
        <v>1</v>
      </c>
      <c r="G9" s="49" t="s">
        <v>662</v>
      </c>
    </row>
    <row r="10" spans="2:7" ht="16" thickBot="1" x14ac:dyDescent="0.4">
      <c r="B10" s="49" t="s">
        <v>808</v>
      </c>
      <c r="C10" s="49" t="s">
        <v>809</v>
      </c>
      <c r="D10" s="49">
        <v>2</v>
      </c>
      <c r="E10" s="49" t="s">
        <v>652</v>
      </c>
      <c r="F10" s="49">
        <v>1</v>
      </c>
      <c r="G10" s="49" t="s">
        <v>662</v>
      </c>
    </row>
    <row r="11" spans="2:7" ht="16" thickBot="1" x14ac:dyDescent="0.4">
      <c r="B11" s="49" t="s">
        <v>816</v>
      </c>
      <c r="C11" s="49" t="s">
        <v>817</v>
      </c>
      <c r="D11" s="49">
        <v>2</v>
      </c>
      <c r="E11" s="49" t="s">
        <v>653</v>
      </c>
      <c r="F11" s="49">
        <v>1</v>
      </c>
      <c r="G11" s="49" t="s">
        <v>662</v>
      </c>
    </row>
    <row r="12" spans="2:7" ht="16" thickBot="1" x14ac:dyDescent="0.4">
      <c r="B12" s="49" t="s">
        <v>818</v>
      </c>
      <c r="C12" s="49" t="s">
        <v>819</v>
      </c>
      <c r="D12" s="49">
        <v>2</v>
      </c>
      <c r="E12" s="49" t="s">
        <v>652</v>
      </c>
      <c r="F12" s="49">
        <v>1</v>
      </c>
      <c r="G12" s="49" t="s">
        <v>662</v>
      </c>
    </row>
    <row r="13" spans="2:7" ht="16" thickBot="1" x14ac:dyDescent="0.4">
      <c r="B13" s="49" t="s">
        <v>796</v>
      </c>
      <c r="C13" s="49" t="s">
        <v>797</v>
      </c>
      <c r="D13" s="49">
        <v>2</v>
      </c>
      <c r="E13" s="49" t="s">
        <v>660</v>
      </c>
      <c r="F13" s="49">
        <v>1</v>
      </c>
      <c r="G13" s="49" t="s">
        <v>662</v>
      </c>
    </row>
    <row r="14" spans="2:7" ht="16" thickBot="1" x14ac:dyDescent="0.4">
      <c r="B14" s="49" t="s">
        <v>798</v>
      </c>
      <c r="C14" s="49" t="s">
        <v>799</v>
      </c>
      <c r="D14" s="49">
        <v>2</v>
      </c>
      <c r="E14" s="49" t="s">
        <v>652</v>
      </c>
      <c r="F14" s="49">
        <v>1</v>
      </c>
      <c r="G14" s="49" t="s">
        <v>662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8B8F-BBE8-43F1-8878-20F881A5E2C8}">
  <dimension ref="A1:V193"/>
  <sheetViews>
    <sheetView zoomScale="98" zoomScaleNormal="98" workbookViewId="0">
      <selection activeCell="B31" sqref="B31"/>
    </sheetView>
  </sheetViews>
  <sheetFormatPr defaultColWidth="9.26953125" defaultRowHeight="14.5" x14ac:dyDescent="0.35"/>
  <cols>
    <col min="1" max="1" width="9.81640625" style="8" customWidth="1"/>
    <col min="2" max="2" width="14.7265625" style="8" bestFit="1" customWidth="1"/>
    <col min="3" max="3" width="33.453125" style="8" bestFit="1" customWidth="1"/>
    <col min="4" max="5" width="28.54296875" style="8" customWidth="1"/>
    <col min="6" max="6" width="8.453125" style="8" bestFit="1" customWidth="1"/>
    <col min="7" max="11" width="9.81640625" style="8" customWidth="1"/>
    <col min="12" max="12" width="8.7265625" style="8" customWidth="1"/>
    <col min="13" max="13" width="9.26953125" style="8"/>
    <col min="14" max="14" width="6.26953125" style="8" customWidth="1"/>
    <col min="15" max="16384" width="9.26953125" style="8"/>
  </cols>
  <sheetData>
    <row r="1" spans="1:22" ht="18.5" x14ac:dyDescent="0.45">
      <c r="A1" s="22"/>
    </row>
    <row r="2" spans="1:22" ht="18.5" x14ac:dyDescent="0.45">
      <c r="A2" s="22" t="s">
        <v>895</v>
      </c>
    </row>
    <row r="3" spans="1:22" x14ac:dyDescent="0.35">
      <c r="A3" s="104" t="s">
        <v>838</v>
      </c>
      <c r="C3" s="21"/>
      <c r="D3" s="21"/>
      <c r="E3" s="21"/>
    </row>
    <row r="4" spans="1:22" ht="15.5" x14ac:dyDescent="0.35">
      <c r="A4" s="105"/>
      <c r="C4" s="21"/>
      <c r="D4" s="21"/>
      <c r="E4" s="21"/>
    </row>
    <row r="5" spans="1:22" x14ac:dyDescent="0.35">
      <c r="C5" s="21"/>
      <c r="D5" s="21"/>
      <c r="E5" s="21"/>
    </row>
    <row r="7" spans="1:22" ht="19" thickBot="1" x14ac:dyDescent="0.5">
      <c r="B7" s="24" t="s">
        <v>575</v>
      </c>
      <c r="C7" s="7"/>
      <c r="D7" s="7"/>
      <c r="E7" s="7"/>
    </row>
    <row r="8" spans="1:22" ht="31.5" thickBot="1" x14ac:dyDescent="0.4">
      <c r="B8" s="9" t="s">
        <v>0</v>
      </c>
      <c r="C8" s="10" t="s">
        <v>1</v>
      </c>
      <c r="D8" s="11" t="s">
        <v>841</v>
      </c>
      <c r="E8" s="11" t="s">
        <v>840</v>
      </c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</row>
    <row r="9" spans="1:22" ht="19" thickBot="1" x14ac:dyDescent="0.4">
      <c r="B9" s="3" t="s">
        <v>876</v>
      </c>
      <c r="C9" s="4" t="s">
        <v>843</v>
      </c>
      <c r="D9" s="4">
        <v>1</v>
      </c>
      <c r="E9" s="4" t="s">
        <v>664</v>
      </c>
      <c r="G9" s="107" t="s">
        <v>495</v>
      </c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</row>
    <row r="10" spans="1:22" ht="16" thickBot="1" x14ac:dyDescent="0.4">
      <c r="B10" s="3" t="s">
        <v>866</v>
      </c>
      <c r="C10" s="4" t="s">
        <v>855</v>
      </c>
      <c r="D10" s="4">
        <v>1</v>
      </c>
      <c r="E10" s="4" t="s">
        <v>660</v>
      </c>
    </row>
    <row r="11" spans="1:22" ht="16" thickBot="1" x14ac:dyDescent="0.4">
      <c r="B11" s="3" t="s">
        <v>873</v>
      </c>
      <c r="C11" s="4" t="s">
        <v>862</v>
      </c>
      <c r="D11" s="4">
        <v>1</v>
      </c>
      <c r="E11" s="4" t="s">
        <v>652</v>
      </c>
    </row>
    <row r="12" spans="1:22" ht="16" thickBot="1" x14ac:dyDescent="0.4">
      <c r="B12" s="3" t="s">
        <v>875</v>
      </c>
      <c r="C12" s="4" t="s">
        <v>845</v>
      </c>
      <c r="D12" s="4">
        <v>1</v>
      </c>
      <c r="E12" s="4" t="s">
        <v>662</v>
      </c>
    </row>
    <row r="13" spans="1:22" ht="16" thickBot="1" x14ac:dyDescent="0.4">
      <c r="B13" s="3" t="s">
        <v>865</v>
      </c>
      <c r="C13" s="4" t="s">
        <v>854</v>
      </c>
      <c r="D13" s="4">
        <v>1</v>
      </c>
      <c r="E13" s="4" t="s">
        <v>652</v>
      </c>
    </row>
    <row r="14" spans="1:22" ht="16" thickBot="1" x14ac:dyDescent="0.4">
      <c r="B14" s="3" t="s">
        <v>871</v>
      </c>
      <c r="C14" s="4" t="s">
        <v>860</v>
      </c>
      <c r="D14" s="4">
        <v>1</v>
      </c>
      <c r="E14" s="4" t="s">
        <v>652</v>
      </c>
    </row>
    <row r="15" spans="1:22" ht="16" thickBot="1" x14ac:dyDescent="0.4">
      <c r="B15" s="3" t="s">
        <v>877</v>
      </c>
      <c r="C15" s="4" t="s">
        <v>864</v>
      </c>
      <c r="D15" s="4">
        <v>1</v>
      </c>
      <c r="E15" s="4" t="s">
        <v>661</v>
      </c>
    </row>
    <row r="16" spans="1:22" ht="16" thickBot="1" x14ac:dyDescent="0.4">
      <c r="B16" s="3" t="s">
        <v>867</v>
      </c>
      <c r="C16" s="4" t="s">
        <v>856</v>
      </c>
      <c r="D16" s="4">
        <v>1</v>
      </c>
      <c r="E16" s="4" t="s">
        <v>652</v>
      </c>
    </row>
    <row r="17" spans="2:5" ht="16" thickBot="1" x14ac:dyDescent="0.4">
      <c r="B17" s="3" t="s">
        <v>869</v>
      </c>
      <c r="C17" s="4" t="s">
        <v>858</v>
      </c>
      <c r="D17" s="4">
        <v>1</v>
      </c>
      <c r="E17" s="4" t="s">
        <v>652</v>
      </c>
    </row>
    <row r="18" spans="2:5" ht="16" thickBot="1" x14ac:dyDescent="0.4">
      <c r="B18" s="3" t="s">
        <v>870</v>
      </c>
      <c r="C18" s="4" t="s">
        <v>859</v>
      </c>
      <c r="D18" s="4">
        <v>1</v>
      </c>
      <c r="E18" s="4" t="s">
        <v>653</v>
      </c>
    </row>
    <row r="19" spans="2:5" ht="16" thickBot="1" x14ac:dyDescent="0.4">
      <c r="B19" s="3" t="s">
        <v>874</v>
      </c>
      <c r="C19" s="4" t="s">
        <v>863</v>
      </c>
      <c r="D19" s="4">
        <v>1</v>
      </c>
      <c r="E19" s="4" t="s">
        <v>653</v>
      </c>
    </row>
    <row r="20" spans="2:5" ht="16" thickBot="1" x14ac:dyDescent="0.4">
      <c r="B20" s="3" t="s">
        <v>878</v>
      </c>
      <c r="C20" s="4" t="s">
        <v>847</v>
      </c>
      <c r="D20" s="4">
        <v>1</v>
      </c>
      <c r="E20" s="4" t="s">
        <v>664</v>
      </c>
    </row>
    <row r="21" spans="2:5" ht="16" thickBot="1" x14ac:dyDescent="0.4">
      <c r="B21" s="3" t="s">
        <v>868</v>
      </c>
      <c r="C21" s="4" t="s">
        <v>857</v>
      </c>
      <c r="D21" s="4">
        <v>1</v>
      </c>
      <c r="E21" s="4" t="s">
        <v>660</v>
      </c>
    </row>
    <row r="22" spans="2:5" ht="15.75" customHeight="1" thickBot="1" x14ac:dyDescent="0.4">
      <c r="B22" s="3" t="s">
        <v>872</v>
      </c>
      <c r="C22" s="4" t="s">
        <v>861</v>
      </c>
      <c r="D22" s="4">
        <v>1</v>
      </c>
      <c r="E22" s="4" t="s">
        <v>652</v>
      </c>
    </row>
    <row r="23" spans="2:5" ht="16" thickBot="1" x14ac:dyDescent="0.4">
      <c r="B23" s="3" t="s">
        <v>832</v>
      </c>
      <c r="C23" s="4" t="s">
        <v>833</v>
      </c>
      <c r="D23" s="106">
        <v>1</v>
      </c>
      <c r="E23" s="106" t="s">
        <v>661</v>
      </c>
    </row>
    <row r="24" spans="2:5" ht="16" thickBot="1" x14ac:dyDescent="0.4">
      <c r="B24" s="3" t="s">
        <v>826</v>
      </c>
      <c r="C24" s="4" t="s">
        <v>827</v>
      </c>
      <c r="D24" s="106">
        <v>1</v>
      </c>
      <c r="E24" s="106" t="s">
        <v>652</v>
      </c>
    </row>
    <row r="25" spans="2:5" ht="16" thickBot="1" x14ac:dyDescent="0.4">
      <c r="B25" s="3" t="s">
        <v>824</v>
      </c>
      <c r="C25" s="4" t="s">
        <v>825</v>
      </c>
      <c r="D25" s="106">
        <v>1</v>
      </c>
      <c r="E25" s="106" t="s">
        <v>652</v>
      </c>
    </row>
    <row r="26" spans="2:5" ht="16" thickBot="1" x14ac:dyDescent="0.4">
      <c r="B26" s="3" t="s">
        <v>783</v>
      </c>
      <c r="C26" s="4" t="s">
        <v>784</v>
      </c>
      <c r="D26" s="4">
        <v>1</v>
      </c>
      <c r="E26" s="4" t="s">
        <v>662</v>
      </c>
    </row>
    <row r="27" spans="2:5" ht="16" thickBot="1" x14ac:dyDescent="0.4">
      <c r="B27" s="3" t="s">
        <v>781</v>
      </c>
      <c r="C27" s="4" t="s">
        <v>782</v>
      </c>
      <c r="D27" s="4">
        <v>1</v>
      </c>
      <c r="E27" s="4" t="s">
        <v>652</v>
      </c>
    </row>
    <row r="28" spans="2:5" ht="16" thickBot="1" x14ac:dyDescent="0.4">
      <c r="B28" s="3" t="s">
        <v>820</v>
      </c>
      <c r="C28" s="4" t="s">
        <v>793</v>
      </c>
      <c r="D28" s="4">
        <v>1</v>
      </c>
      <c r="E28" s="4" t="s">
        <v>661</v>
      </c>
    </row>
    <row r="29" spans="2:5" ht="16" thickBot="1" x14ac:dyDescent="0.4">
      <c r="B29" s="3" t="s">
        <v>791</v>
      </c>
      <c r="C29" s="4" t="s">
        <v>792</v>
      </c>
      <c r="D29" s="4">
        <v>1</v>
      </c>
      <c r="E29" s="4" t="s">
        <v>652</v>
      </c>
    </row>
    <row r="30" spans="2:5" ht="16" thickBot="1" x14ac:dyDescent="0.4">
      <c r="B30" s="3" t="s">
        <v>810</v>
      </c>
      <c r="C30" s="4" t="s">
        <v>811</v>
      </c>
      <c r="D30" s="4">
        <v>1</v>
      </c>
      <c r="E30" s="4" t="s">
        <v>652</v>
      </c>
    </row>
    <row r="31" spans="2:5" ht="16" thickBot="1" x14ac:dyDescent="0.4">
      <c r="B31" s="3" t="s">
        <v>800</v>
      </c>
      <c r="C31" s="4" t="s">
        <v>801</v>
      </c>
      <c r="D31" s="4">
        <v>1</v>
      </c>
      <c r="E31" s="4" t="s">
        <v>652</v>
      </c>
    </row>
    <row r="32" spans="2:5" ht="16" thickBot="1" x14ac:dyDescent="0.4">
      <c r="B32" s="3" t="s">
        <v>685</v>
      </c>
      <c r="C32" s="4" t="s">
        <v>686</v>
      </c>
      <c r="D32" s="4">
        <v>1</v>
      </c>
      <c r="E32" s="4" t="s">
        <v>652</v>
      </c>
    </row>
    <row r="33" spans="2:5" ht="16" thickBot="1" x14ac:dyDescent="0.4">
      <c r="B33" s="3" t="s">
        <v>683</v>
      </c>
      <c r="C33" s="4" t="s">
        <v>684</v>
      </c>
      <c r="D33" s="4">
        <v>1</v>
      </c>
      <c r="E33" s="4" t="s">
        <v>652</v>
      </c>
    </row>
    <row r="34" spans="2:5" ht="16" thickBot="1" x14ac:dyDescent="0.4">
      <c r="B34" s="3" t="s">
        <v>687</v>
      </c>
      <c r="C34" s="4" t="s">
        <v>688</v>
      </c>
      <c r="D34" s="4">
        <v>1</v>
      </c>
      <c r="E34" s="4" t="s">
        <v>652</v>
      </c>
    </row>
    <row r="35" spans="2:5" ht="16" thickBot="1" x14ac:dyDescent="0.4">
      <c r="B35" s="3" t="s">
        <v>667</v>
      </c>
      <c r="C35" s="4" t="s">
        <v>668</v>
      </c>
      <c r="D35" s="4">
        <v>1</v>
      </c>
      <c r="E35" s="4" t="s">
        <v>652</v>
      </c>
    </row>
    <row r="36" spans="2:5" ht="16" thickBot="1" x14ac:dyDescent="0.4">
      <c r="B36" s="3" t="s">
        <v>689</v>
      </c>
      <c r="C36" s="4" t="s">
        <v>690</v>
      </c>
      <c r="D36" s="4">
        <v>1</v>
      </c>
      <c r="E36" s="4" t="s">
        <v>652</v>
      </c>
    </row>
    <row r="37" spans="2:5" ht="16" thickBot="1" x14ac:dyDescent="0.4">
      <c r="B37" s="3" t="s">
        <v>673</v>
      </c>
      <c r="C37" s="4" t="s">
        <v>674</v>
      </c>
      <c r="D37" s="4">
        <v>1</v>
      </c>
      <c r="E37" s="4" t="s">
        <v>652</v>
      </c>
    </row>
    <row r="38" spans="2:5" ht="16" thickBot="1" x14ac:dyDescent="0.4">
      <c r="B38" s="3" t="s">
        <v>691</v>
      </c>
      <c r="C38" s="4" t="s">
        <v>692</v>
      </c>
      <c r="D38" s="4">
        <v>1</v>
      </c>
      <c r="E38" s="4" t="s">
        <v>652</v>
      </c>
    </row>
    <row r="39" spans="2:5" ht="16" thickBot="1" x14ac:dyDescent="0.4">
      <c r="B39" s="3" t="s">
        <v>669</v>
      </c>
      <c r="C39" s="4" t="s">
        <v>670</v>
      </c>
      <c r="D39" s="4">
        <v>1</v>
      </c>
      <c r="E39" s="4" t="s">
        <v>652</v>
      </c>
    </row>
    <row r="40" spans="2:5" ht="16" thickBot="1" x14ac:dyDescent="0.4">
      <c r="B40" s="3" t="s">
        <v>677</v>
      </c>
      <c r="C40" s="4" t="s">
        <v>678</v>
      </c>
      <c r="D40" s="4">
        <v>1</v>
      </c>
      <c r="E40" s="4" t="s">
        <v>652</v>
      </c>
    </row>
    <row r="41" spans="2:5" ht="16" thickBot="1" x14ac:dyDescent="0.4">
      <c r="B41" s="3" t="s">
        <v>679</v>
      </c>
      <c r="C41" s="4" t="s">
        <v>680</v>
      </c>
      <c r="D41" s="4">
        <v>1</v>
      </c>
      <c r="E41" s="4" t="s">
        <v>652</v>
      </c>
    </row>
    <row r="42" spans="2:5" ht="16" thickBot="1" x14ac:dyDescent="0.4">
      <c r="B42" s="3" t="s">
        <v>675</v>
      </c>
      <c r="C42" s="4" t="s">
        <v>676</v>
      </c>
      <c r="D42" s="4">
        <v>1</v>
      </c>
      <c r="E42" s="4" t="s">
        <v>652</v>
      </c>
    </row>
    <row r="43" spans="2:5" ht="16" thickBot="1" x14ac:dyDescent="0.4">
      <c r="B43" s="3" t="s">
        <v>693</v>
      </c>
      <c r="C43" s="4" t="s">
        <v>694</v>
      </c>
      <c r="D43" s="4">
        <v>1</v>
      </c>
      <c r="E43" s="4" t="s">
        <v>652</v>
      </c>
    </row>
    <row r="44" spans="2:5" ht="16" thickBot="1" x14ac:dyDescent="0.4">
      <c r="B44" s="3" t="s">
        <v>671</v>
      </c>
      <c r="C44" s="4" t="s">
        <v>672</v>
      </c>
      <c r="D44" s="4">
        <v>1</v>
      </c>
      <c r="E44" s="4" t="s">
        <v>652</v>
      </c>
    </row>
    <row r="45" spans="2:5" ht="16" thickBot="1" x14ac:dyDescent="0.4">
      <c r="B45" s="3" t="s">
        <v>681</v>
      </c>
      <c r="C45" s="4" t="s">
        <v>682</v>
      </c>
      <c r="D45" s="4">
        <v>1</v>
      </c>
      <c r="E45" s="4" t="s">
        <v>652</v>
      </c>
    </row>
    <row r="46" spans="2:5" ht="16" thickBot="1" x14ac:dyDescent="0.4">
      <c r="B46" s="3" t="s">
        <v>620</v>
      </c>
      <c r="C46" s="4" t="s">
        <v>625</v>
      </c>
      <c r="D46" s="4">
        <v>1</v>
      </c>
      <c r="E46" s="4" t="s">
        <v>652</v>
      </c>
    </row>
    <row r="47" spans="2:5" ht="16" thickBot="1" x14ac:dyDescent="0.4">
      <c r="B47" s="3" t="s">
        <v>618</v>
      </c>
      <c r="C47" s="4" t="s">
        <v>623</v>
      </c>
      <c r="D47" s="4">
        <v>1</v>
      </c>
      <c r="E47" s="4" t="s">
        <v>652</v>
      </c>
    </row>
    <row r="48" spans="2:5" ht="16" thickBot="1" x14ac:dyDescent="0.4">
      <c r="B48" s="3" t="s">
        <v>539</v>
      </c>
      <c r="C48" s="4" t="s">
        <v>566</v>
      </c>
      <c r="D48" s="4">
        <v>1</v>
      </c>
      <c r="E48" s="4" t="s">
        <v>652</v>
      </c>
    </row>
    <row r="49" spans="2:5" ht="16" thickBot="1" x14ac:dyDescent="0.4">
      <c r="B49" s="3" t="s">
        <v>545</v>
      </c>
      <c r="C49" s="4" t="s">
        <v>572</v>
      </c>
      <c r="D49" s="4">
        <v>1</v>
      </c>
      <c r="E49" s="4" t="s">
        <v>652</v>
      </c>
    </row>
    <row r="50" spans="2:5" ht="16" thickBot="1" x14ac:dyDescent="0.4">
      <c r="B50" s="3" t="s">
        <v>546</v>
      </c>
      <c r="C50" s="4" t="s">
        <v>573</v>
      </c>
      <c r="D50" s="4">
        <v>1</v>
      </c>
      <c r="E50" s="4" t="s">
        <v>652</v>
      </c>
    </row>
    <row r="51" spans="2:5" ht="16" thickBot="1" x14ac:dyDescent="0.4">
      <c r="B51" s="3" t="s">
        <v>537</v>
      </c>
      <c r="C51" s="4" t="s">
        <v>564</v>
      </c>
      <c r="D51" s="4">
        <v>1</v>
      </c>
      <c r="E51" s="4" t="s">
        <v>652</v>
      </c>
    </row>
    <row r="52" spans="2:5" ht="16" thickBot="1" x14ac:dyDescent="0.4">
      <c r="B52" s="3" t="s">
        <v>544</v>
      </c>
      <c r="C52" s="4" t="s">
        <v>571</v>
      </c>
      <c r="D52" s="4">
        <v>1</v>
      </c>
      <c r="E52" s="4" t="s">
        <v>652</v>
      </c>
    </row>
    <row r="53" spans="2:5" ht="16" thickBot="1" x14ac:dyDescent="0.4">
      <c r="B53" s="3" t="s">
        <v>638</v>
      </c>
      <c r="C53" s="4" t="s">
        <v>639</v>
      </c>
      <c r="D53" s="4">
        <v>1</v>
      </c>
      <c r="E53" s="4" t="s">
        <v>652</v>
      </c>
    </row>
    <row r="54" spans="2:5" ht="16" thickBot="1" x14ac:dyDescent="0.4">
      <c r="B54" s="3" t="s">
        <v>630</v>
      </c>
      <c r="C54" s="4" t="s">
        <v>631</v>
      </c>
      <c r="D54" s="4">
        <v>1</v>
      </c>
      <c r="E54" s="4" t="s">
        <v>652</v>
      </c>
    </row>
    <row r="55" spans="2:5" ht="16" thickBot="1" x14ac:dyDescent="0.4">
      <c r="B55" s="3" t="s">
        <v>636</v>
      </c>
      <c r="C55" s="4" t="s">
        <v>637</v>
      </c>
      <c r="D55" s="4">
        <v>1</v>
      </c>
      <c r="E55" s="4" t="s">
        <v>652</v>
      </c>
    </row>
    <row r="56" spans="2:5" ht="16" thickBot="1" x14ac:dyDescent="0.4">
      <c r="B56" s="3" t="s">
        <v>617</v>
      </c>
      <c r="C56" s="4" t="s">
        <v>622</v>
      </c>
      <c r="D56" s="4">
        <v>1</v>
      </c>
      <c r="E56" s="4" t="s">
        <v>652</v>
      </c>
    </row>
    <row r="57" spans="2:5" ht="16" thickBot="1" x14ac:dyDescent="0.4">
      <c r="B57" s="3" t="s">
        <v>634</v>
      </c>
      <c r="C57" s="4" t="s">
        <v>635</v>
      </c>
      <c r="D57" s="4">
        <v>1</v>
      </c>
      <c r="E57" s="4" t="s">
        <v>652</v>
      </c>
    </row>
    <row r="58" spans="2:5" ht="16" thickBot="1" x14ac:dyDescent="0.4">
      <c r="B58" s="3" t="s">
        <v>619</v>
      </c>
      <c r="C58" s="4" t="s">
        <v>624</v>
      </c>
      <c r="D58" s="4">
        <v>1</v>
      </c>
      <c r="E58" s="4" t="s">
        <v>652</v>
      </c>
    </row>
    <row r="59" spans="2:5" ht="16" thickBot="1" x14ac:dyDescent="0.4">
      <c r="B59" s="3" t="s">
        <v>628</v>
      </c>
      <c r="C59" s="4" t="s">
        <v>629</v>
      </c>
      <c r="D59" s="4">
        <v>1</v>
      </c>
      <c r="E59" s="4" t="s">
        <v>652</v>
      </c>
    </row>
    <row r="60" spans="2:5" ht="16" thickBot="1" x14ac:dyDescent="0.4">
      <c r="B60" s="3" t="s">
        <v>616</v>
      </c>
      <c r="C60" s="4" t="s">
        <v>621</v>
      </c>
      <c r="D60" s="4">
        <v>1</v>
      </c>
      <c r="E60" s="4" t="s">
        <v>652</v>
      </c>
    </row>
    <row r="61" spans="2:5" ht="16" thickBot="1" x14ac:dyDescent="0.4">
      <c r="B61" s="3" t="s">
        <v>538</v>
      </c>
      <c r="C61" s="4" t="s">
        <v>565</v>
      </c>
      <c r="D61" s="4">
        <v>1</v>
      </c>
      <c r="E61" s="4" t="s">
        <v>652</v>
      </c>
    </row>
    <row r="62" spans="2:5" ht="16" thickBot="1" x14ac:dyDescent="0.4">
      <c r="B62" s="3" t="s">
        <v>536</v>
      </c>
      <c r="C62" s="4" t="s">
        <v>563</v>
      </c>
      <c r="D62" s="4">
        <v>1</v>
      </c>
      <c r="E62" s="4" t="s">
        <v>652</v>
      </c>
    </row>
    <row r="63" spans="2:5" ht="16" thickBot="1" x14ac:dyDescent="0.4">
      <c r="B63" s="3" t="s">
        <v>543</v>
      </c>
      <c r="C63" s="4" t="s">
        <v>570</v>
      </c>
      <c r="D63" s="4">
        <v>1</v>
      </c>
      <c r="E63" s="4" t="s">
        <v>652</v>
      </c>
    </row>
    <row r="64" spans="2:5" ht="16" thickBot="1" x14ac:dyDescent="0.4">
      <c r="B64" s="3" t="s">
        <v>534</v>
      </c>
      <c r="C64" s="4" t="s">
        <v>561</v>
      </c>
      <c r="D64" s="4">
        <v>1</v>
      </c>
      <c r="E64" s="4" t="s">
        <v>652</v>
      </c>
    </row>
    <row r="65" spans="2:5" ht="16" thickBot="1" x14ac:dyDescent="0.4">
      <c r="B65" s="3" t="s">
        <v>541</v>
      </c>
      <c r="C65" s="4" t="s">
        <v>568</v>
      </c>
      <c r="D65" s="4">
        <v>1</v>
      </c>
      <c r="E65" s="4" t="s">
        <v>652</v>
      </c>
    </row>
    <row r="66" spans="2:5" ht="16" thickBot="1" x14ac:dyDescent="0.4">
      <c r="B66" s="3" t="s">
        <v>542</v>
      </c>
      <c r="C66" s="4" t="s">
        <v>569</v>
      </c>
      <c r="D66" s="4">
        <v>1</v>
      </c>
      <c r="E66" s="4" t="s">
        <v>652</v>
      </c>
    </row>
    <row r="67" spans="2:5" ht="16" thickBot="1" x14ac:dyDescent="0.4">
      <c r="B67" s="3" t="s">
        <v>532</v>
      </c>
      <c r="C67" s="4" t="s">
        <v>559</v>
      </c>
      <c r="D67" s="4">
        <v>1</v>
      </c>
      <c r="E67" s="4" t="s">
        <v>652</v>
      </c>
    </row>
    <row r="68" spans="2:5" ht="16" thickBot="1" x14ac:dyDescent="0.4">
      <c r="B68" s="3" t="s">
        <v>535</v>
      </c>
      <c r="C68" s="4" t="s">
        <v>562</v>
      </c>
      <c r="D68" s="4">
        <v>1</v>
      </c>
      <c r="E68" s="4" t="s">
        <v>652</v>
      </c>
    </row>
    <row r="69" spans="2:5" ht="16" thickBot="1" x14ac:dyDescent="0.4">
      <c r="B69" s="3" t="s">
        <v>540</v>
      </c>
      <c r="C69" s="4" t="s">
        <v>567</v>
      </c>
      <c r="D69" s="4">
        <v>1</v>
      </c>
      <c r="E69" s="4" t="s">
        <v>652</v>
      </c>
    </row>
    <row r="70" spans="2:5" ht="16" thickBot="1" x14ac:dyDescent="0.4">
      <c r="B70" s="3" t="s">
        <v>531</v>
      </c>
      <c r="C70" s="4" t="s">
        <v>558</v>
      </c>
      <c r="D70" s="4">
        <v>1</v>
      </c>
      <c r="E70" s="4" t="s">
        <v>652</v>
      </c>
    </row>
    <row r="71" spans="2:5" ht="16" thickBot="1" x14ac:dyDescent="0.4">
      <c r="B71" s="3" t="s">
        <v>533</v>
      </c>
      <c r="C71" s="4" t="s">
        <v>560</v>
      </c>
      <c r="D71" s="4">
        <v>1</v>
      </c>
      <c r="E71" s="4" t="s">
        <v>652</v>
      </c>
    </row>
    <row r="72" spans="2:5" ht="16" thickBot="1" x14ac:dyDescent="0.4">
      <c r="B72" s="3" t="s">
        <v>459</v>
      </c>
      <c r="C72" s="4" t="s">
        <v>458</v>
      </c>
      <c r="D72" s="4">
        <v>1</v>
      </c>
      <c r="E72" s="4" t="s">
        <v>652</v>
      </c>
    </row>
    <row r="73" spans="2:5" ht="16" thickBot="1" x14ac:dyDescent="0.4">
      <c r="B73" s="3" t="s">
        <v>455</v>
      </c>
      <c r="C73" s="4" t="s">
        <v>454</v>
      </c>
      <c r="D73" s="4">
        <v>1</v>
      </c>
      <c r="E73" s="4" t="s">
        <v>652</v>
      </c>
    </row>
    <row r="74" spans="2:5" ht="16" thickBot="1" x14ac:dyDescent="0.4">
      <c r="B74" s="3" t="s">
        <v>443</v>
      </c>
      <c r="C74" s="4" t="s">
        <v>442</v>
      </c>
      <c r="D74" s="4">
        <v>1</v>
      </c>
      <c r="E74" s="4" t="s">
        <v>652</v>
      </c>
    </row>
    <row r="75" spans="2:5" ht="16" thickBot="1" x14ac:dyDescent="0.4">
      <c r="B75" s="3" t="s">
        <v>439</v>
      </c>
      <c r="C75" s="4" t="s">
        <v>438</v>
      </c>
      <c r="D75" s="4">
        <v>1</v>
      </c>
      <c r="E75" s="4" t="s">
        <v>652</v>
      </c>
    </row>
    <row r="76" spans="2:5" ht="16" thickBot="1" x14ac:dyDescent="0.4">
      <c r="B76" s="3" t="s">
        <v>519</v>
      </c>
      <c r="C76" s="4" t="s">
        <v>518</v>
      </c>
      <c r="D76" s="4">
        <v>1</v>
      </c>
      <c r="E76" s="4" t="s">
        <v>652</v>
      </c>
    </row>
    <row r="77" spans="2:5" ht="16" thickBot="1" x14ac:dyDescent="0.4">
      <c r="B77" s="3" t="s">
        <v>517</v>
      </c>
      <c r="C77" s="4" t="s">
        <v>516</v>
      </c>
      <c r="D77" s="4">
        <v>1</v>
      </c>
      <c r="E77" s="4" t="s">
        <v>652</v>
      </c>
    </row>
    <row r="78" spans="2:5" ht="16" thickBot="1" x14ac:dyDescent="0.4">
      <c r="B78" s="3" t="s">
        <v>515</v>
      </c>
      <c r="C78" s="4" t="s">
        <v>514</v>
      </c>
      <c r="D78" s="4">
        <v>1</v>
      </c>
      <c r="E78" s="4" t="s">
        <v>652</v>
      </c>
    </row>
    <row r="79" spans="2:5" ht="16" thickBot="1" x14ac:dyDescent="0.4">
      <c r="B79" s="3" t="s">
        <v>503</v>
      </c>
      <c r="C79" s="4" t="s">
        <v>502</v>
      </c>
      <c r="D79" s="4">
        <v>1</v>
      </c>
      <c r="E79" s="4" t="s">
        <v>652</v>
      </c>
    </row>
    <row r="80" spans="2:5" ht="16" thickBot="1" x14ac:dyDescent="0.4">
      <c r="B80" s="3" t="s">
        <v>499</v>
      </c>
      <c r="C80" s="4" t="s">
        <v>498</v>
      </c>
      <c r="D80" s="4">
        <v>1</v>
      </c>
      <c r="E80" s="4" t="s">
        <v>652</v>
      </c>
    </row>
    <row r="81" spans="2:5" ht="16" thickBot="1" x14ac:dyDescent="0.4">
      <c r="B81" s="3" t="s">
        <v>451</v>
      </c>
      <c r="C81" s="4" t="s">
        <v>450</v>
      </c>
      <c r="D81" s="4">
        <v>1</v>
      </c>
      <c r="E81" s="4" t="s">
        <v>652</v>
      </c>
    </row>
    <row r="82" spans="2:5" ht="16" thickBot="1" x14ac:dyDescent="0.4">
      <c r="B82" s="3" t="s">
        <v>447</v>
      </c>
      <c r="C82" s="4" t="s">
        <v>446</v>
      </c>
      <c r="D82" s="4">
        <v>1</v>
      </c>
      <c r="E82" s="4" t="s">
        <v>652</v>
      </c>
    </row>
    <row r="83" spans="2:5" ht="16" thickBot="1" x14ac:dyDescent="0.4">
      <c r="B83" s="3" t="s">
        <v>435</v>
      </c>
      <c r="C83" s="4" t="s">
        <v>434</v>
      </c>
      <c r="D83" s="4">
        <v>1</v>
      </c>
      <c r="E83" s="4" t="s">
        <v>652</v>
      </c>
    </row>
    <row r="84" spans="2:5" ht="16" thickBot="1" x14ac:dyDescent="0.4">
      <c r="B84" s="3" t="s">
        <v>431</v>
      </c>
      <c r="C84" s="4" t="s">
        <v>430</v>
      </c>
      <c r="D84" s="4">
        <v>1</v>
      </c>
      <c r="E84" s="4" t="s">
        <v>652</v>
      </c>
    </row>
    <row r="85" spans="2:5" ht="15.5" x14ac:dyDescent="0.35">
      <c r="B85" s="19"/>
      <c r="C85" s="19"/>
      <c r="D85" s="19"/>
      <c r="E85" s="19"/>
    </row>
    <row r="87" spans="2:5" ht="19" thickBot="1" x14ac:dyDescent="0.5">
      <c r="B87" s="24" t="s">
        <v>578</v>
      </c>
    </row>
    <row r="88" spans="2:5" ht="31.5" thickBot="1" x14ac:dyDescent="0.4">
      <c r="B88" s="9" t="s">
        <v>0</v>
      </c>
      <c r="C88" s="10" t="s">
        <v>1</v>
      </c>
      <c r="D88" s="11" t="s">
        <v>841</v>
      </c>
      <c r="E88" s="11" t="s">
        <v>840</v>
      </c>
    </row>
    <row r="89" spans="2:5" ht="16" thickBot="1" x14ac:dyDescent="0.4">
      <c r="B89" s="12" t="s">
        <v>885</v>
      </c>
      <c r="C89" s="13" t="s">
        <v>842</v>
      </c>
      <c r="D89" s="13">
        <v>1</v>
      </c>
      <c r="E89" s="13" t="s">
        <v>664</v>
      </c>
    </row>
    <row r="90" spans="2:5" ht="16" thickBot="1" x14ac:dyDescent="0.4">
      <c r="B90" s="12" t="s">
        <v>880</v>
      </c>
      <c r="C90" s="13" t="s">
        <v>844</v>
      </c>
      <c r="D90" s="13">
        <v>1</v>
      </c>
      <c r="E90" s="13" t="s">
        <v>664</v>
      </c>
    </row>
    <row r="91" spans="2:5" ht="16" thickBot="1" x14ac:dyDescent="0.4">
      <c r="B91" s="12" t="s">
        <v>889</v>
      </c>
      <c r="C91" s="13" t="s">
        <v>848</v>
      </c>
      <c r="D91" s="13">
        <v>1</v>
      </c>
      <c r="E91" s="13" t="s">
        <v>663</v>
      </c>
    </row>
    <row r="92" spans="2:5" ht="16" thickBot="1" x14ac:dyDescent="0.4">
      <c r="B92" s="12" t="s">
        <v>881</v>
      </c>
      <c r="C92" s="13" t="s">
        <v>846</v>
      </c>
      <c r="D92" s="13">
        <v>1</v>
      </c>
      <c r="E92" s="13" t="s">
        <v>664</v>
      </c>
    </row>
    <row r="93" spans="2:5" ht="16" thickBot="1" x14ac:dyDescent="0.4">
      <c r="B93" s="12" t="s">
        <v>884</v>
      </c>
      <c r="C93" s="13" t="s">
        <v>891</v>
      </c>
      <c r="D93" s="13">
        <v>1</v>
      </c>
      <c r="E93" s="13" t="s">
        <v>664</v>
      </c>
    </row>
    <row r="94" spans="2:5" ht="16" thickBot="1" x14ac:dyDescent="0.4">
      <c r="B94" s="12" t="s">
        <v>879</v>
      </c>
      <c r="C94" s="13" t="s">
        <v>890</v>
      </c>
      <c r="D94" s="13">
        <v>1</v>
      </c>
      <c r="E94" s="13" t="s">
        <v>662</v>
      </c>
    </row>
    <row r="95" spans="2:5" ht="16" thickBot="1" x14ac:dyDescent="0.4">
      <c r="B95" s="12" t="s">
        <v>888</v>
      </c>
      <c r="C95" s="13" t="s">
        <v>849</v>
      </c>
      <c r="D95" s="13">
        <v>1</v>
      </c>
      <c r="E95" s="13" t="s">
        <v>663</v>
      </c>
    </row>
    <row r="96" spans="2:5" ht="16" thickBot="1" x14ac:dyDescent="0.4">
      <c r="B96" s="12" t="s">
        <v>883</v>
      </c>
      <c r="C96" s="13" t="s">
        <v>850</v>
      </c>
      <c r="D96" s="13">
        <v>1</v>
      </c>
      <c r="E96" s="13" t="s">
        <v>663</v>
      </c>
    </row>
    <row r="97" spans="2:5" ht="16" thickBot="1" x14ac:dyDescent="0.4">
      <c r="B97" s="12" t="s">
        <v>886</v>
      </c>
      <c r="C97" s="13" t="s">
        <v>851</v>
      </c>
      <c r="D97" s="13">
        <v>1</v>
      </c>
      <c r="E97" s="13" t="s">
        <v>663</v>
      </c>
    </row>
    <row r="98" spans="2:5" ht="16" thickBot="1" x14ac:dyDescent="0.4">
      <c r="B98" s="12" t="s">
        <v>887</v>
      </c>
      <c r="C98" s="13" t="s">
        <v>852</v>
      </c>
      <c r="D98" s="13">
        <v>1</v>
      </c>
      <c r="E98" s="13" t="s">
        <v>664</v>
      </c>
    </row>
    <row r="99" spans="2:5" ht="16" thickBot="1" x14ac:dyDescent="0.4">
      <c r="B99" s="12" t="s">
        <v>882</v>
      </c>
      <c r="C99" s="13" t="s">
        <v>853</v>
      </c>
      <c r="D99" s="13">
        <v>1</v>
      </c>
      <c r="E99" s="13" t="s">
        <v>664</v>
      </c>
    </row>
    <row r="100" spans="2:5" ht="16" thickBot="1" x14ac:dyDescent="0.4">
      <c r="B100" s="12" t="s">
        <v>830</v>
      </c>
      <c r="C100" s="13" t="s">
        <v>831</v>
      </c>
      <c r="D100" s="103">
        <v>1</v>
      </c>
      <c r="E100" s="103" t="s">
        <v>662</v>
      </c>
    </row>
    <row r="101" spans="2:5" ht="16" thickBot="1" x14ac:dyDescent="0.4">
      <c r="B101" s="12" t="s">
        <v>828</v>
      </c>
      <c r="C101" s="13" t="s">
        <v>829</v>
      </c>
      <c r="D101" s="103">
        <v>1</v>
      </c>
      <c r="E101" s="103" t="s">
        <v>661</v>
      </c>
    </row>
    <row r="102" spans="2:5" ht="16" thickBot="1" x14ac:dyDescent="0.4">
      <c r="B102" s="12" t="s">
        <v>787</v>
      </c>
      <c r="C102" s="13" t="s">
        <v>788</v>
      </c>
      <c r="D102" s="13">
        <v>1</v>
      </c>
      <c r="E102" s="13" t="s">
        <v>664</v>
      </c>
    </row>
    <row r="103" spans="2:5" ht="16" thickBot="1" x14ac:dyDescent="0.4">
      <c r="B103" s="12" t="s">
        <v>785</v>
      </c>
      <c r="C103" s="13" t="s">
        <v>786</v>
      </c>
      <c r="D103" s="13">
        <v>1</v>
      </c>
      <c r="E103" s="13" t="s">
        <v>664</v>
      </c>
    </row>
    <row r="104" spans="2:5" ht="16" thickBot="1" x14ac:dyDescent="0.4">
      <c r="B104" s="12" t="s">
        <v>789</v>
      </c>
      <c r="C104" s="13" t="s">
        <v>790</v>
      </c>
      <c r="D104" s="13">
        <v>1</v>
      </c>
      <c r="E104" s="13" t="s">
        <v>664</v>
      </c>
    </row>
    <row r="105" spans="2:5" ht="16" thickBot="1" x14ac:dyDescent="0.4">
      <c r="B105" s="12" t="s">
        <v>794</v>
      </c>
      <c r="C105" s="13" t="s">
        <v>795</v>
      </c>
      <c r="D105" s="13">
        <v>1</v>
      </c>
      <c r="E105" s="13" t="s">
        <v>661</v>
      </c>
    </row>
    <row r="106" spans="2:5" ht="16" thickBot="1" x14ac:dyDescent="0.4">
      <c r="B106" s="12" t="s">
        <v>798</v>
      </c>
      <c r="C106" s="13" t="s">
        <v>799</v>
      </c>
      <c r="D106" s="13">
        <v>1</v>
      </c>
      <c r="E106" s="13" t="s">
        <v>662</v>
      </c>
    </row>
    <row r="107" spans="2:5" ht="16" thickBot="1" x14ac:dyDescent="0.4">
      <c r="B107" s="12" t="s">
        <v>812</v>
      </c>
      <c r="C107" s="13" t="s">
        <v>813</v>
      </c>
      <c r="D107" s="13">
        <v>1</v>
      </c>
      <c r="E107" s="13" t="s">
        <v>661</v>
      </c>
    </row>
    <row r="108" spans="2:5" ht="16" thickBot="1" x14ac:dyDescent="0.4">
      <c r="B108" s="12" t="s">
        <v>804</v>
      </c>
      <c r="C108" s="13" t="s">
        <v>805</v>
      </c>
      <c r="D108" s="13">
        <v>1</v>
      </c>
      <c r="E108" s="13" t="s">
        <v>661</v>
      </c>
    </row>
    <row r="109" spans="2:5" ht="16" thickBot="1" x14ac:dyDescent="0.4">
      <c r="B109" s="12" t="s">
        <v>802</v>
      </c>
      <c r="C109" s="13" t="s">
        <v>803</v>
      </c>
      <c r="D109" s="13">
        <v>1</v>
      </c>
      <c r="E109" s="13" t="s">
        <v>661</v>
      </c>
    </row>
    <row r="110" spans="2:5" ht="16" thickBot="1" x14ac:dyDescent="0.4">
      <c r="B110" s="12" t="s">
        <v>707</v>
      </c>
      <c r="C110" s="13" t="s">
        <v>708</v>
      </c>
      <c r="D110" s="13">
        <v>1</v>
      </c>
      <c r="E110" s="13" t="s">
        <v>653</v>
      </c>
    </row>
    <row r="111" spans="2:5" ht="16" thickBot="1" x14ac:dyDescent="0.4">
      <c r="B111" s="12" t="s">
        <v>720</v>
      </c>
      <c r="C111" s="13" t="s">
        <v>721</v>
      </c>
      <c r="D111" s="13">
        <v>1</v>
      </c>
      <c r="E111" s="13" t="s">
        <v>661</v>
      </c>
    </row>
    <row r="112" spans="2:5" ht="16" thickBot="1" x14ac:dyDescent="0.4">
      <c r="B112" s="12" t="s">
        <v>705</v>
      </c>
      <c r="C112" s="13" t="s">
        <v>706</v>
      </c>
      <c r="D112" s="13">
        <v>1</v>
      </c>
      <c r="E112" s="13" t="s">
        <v>660</v>
      </c>
    </row>
    <row r="113" spans="2:5" ht="16" thickBot="1" x14ac:dyDescent="0.4">
      <c r="B113" s="12" t="s">
        <v>703</v>
      </c>
      <c r="C113" s="13" t="s">
        <v>704</v>
      </c>
      <c r="D113" s="13">
        <v>1</v>
      </c>
      <c r="E113" s="13" t="s">
        <v>652</v>
      </c>
    </row>
    <row r="114" spans="2:5" ht="16" thickBot="1" x14ac:dyDescent="0.4">
      <c r="B114" s="12" t="s">
        <v>722</v>
      </c>
      <c r="C114" s="13" t="s">
        <v>723</v>
      </c>
      <c r="D114" s="13">
        <v>1</v>
      </c>
      <c r="E114" s="13" t="s">
        <v>660</v>
      </c>
    </row>
    <row r="115" spans="2:5" ht="16" thickBot="1" x14ac:dyDescent="0.4">
      <c r="B115" s="12" t="s">
        <v>709</v>
      </c>
      <c r="C115" s="13" t="s">
        <v>710</v>
      </c>
      <c r="D115" s="13">
        <v>1</v>
      </c>
      <c r="E115" s="13" t="s">
        <v>660</v>
      </c>
    </row>
    <row r="116" spans="2:5" ht="16" thickBot="1" x14ac:dyDescent="0.4">
      <c r="B116" s="12" t="s">
        <v>712</v>
      </c>
      <c r="C116" s="13" t="s">
        <v>713</v>
      </c>
      <c r="D116" s="13">
        <v>1</v>
      </c>
      <c r="E116" s="13" t="s">
        <v>653</v>
      </c>
    </row>
    <row r="117" spans="2:5" ht="16" thickBot="1" x14ac:dyDescent="0.4">
      <c r="B117" s="12" t="s">
        <v>714</v>
      </c>
      <c r="C117" s="13" t="s">
        <v>715</v>
      </c>
      <c r="D117" s="13">
        <v>1</v>
      </c>
      <c r="E117" s="13" t="s">
        <v>653</v>
      </c>
    </row>
    <row r="118" spans="2:5" ht="16" thickBot="1" x14ac:dyDescent="0.4">
      <c r="B118" s="12" t="s">
        <v>699</v>
      </c>
      <c r="C118" s="13" t="s">
        <v>700</v>
      </c>
      <c r="D118" s="13">
        <v>1</v>
      </c>
      <c r="E118" s="13" t="s">
        <v>652</v>
      </c>
    </row>
    <row r="119" spans="2:5" ht="16" thickBot="1" x14ac:dyDescent="0.4">
      <c r="B119" s="12" t="s">
        <v>701</v>
      </c>
      <c r="C119" s="13" t="s">
        <v>702</v>
      </c>
      <c r="D119" s="13">
        <v>1</v>
      </c>
      <c r="E119" s="13" t="s">
        <v>652</v>
      </c>
    </row>
    <row r="120" spans="2:5" ht="16" thickBot="1" x14ac:dyDescent="0.4">
      <c r="B120" s="12" t="s">
        <v>697</v>
      </c>
      <c r="C120" s="13" t="s">
        <v>698</v>
      </c>
      <c r="D120" s="13">
        <v>1</v>
      </c>
      <c r="E120" s="13" t="s">
        <v>652</v>
      </c>
    </row>
    <row r="121" spans="2:5" ht="16" thickBot="1" x14ac:dyDescent="0.4">
      <c r="B121" s="12" t="s">
        <v>718</v>
      </c>
      <c r="C121" s="13" t="s">
        <v>719</v>
      </c>
      <c r="D121" s="13">
        <v>1</v>
      </c>
      <c r="E121" s="13" t="s">
        <v>653</v>
      </c>
    </row>
    <row r="122" spans="2:5" ht="16" thickBot="1" x14ac:dyDescent="0.4">
      <c r="B122" s="12" t="s">
        <v>716</v>
      </c>
      <c r="C122" s="13" t="s">
        <v>717</v>
      </c>
      <c r="D122" s="13">
        <v>1</v>
      </c>
      <c r="E122" s="13" t="s">
        <v>652</v>
      </c>
    </row>
    <row r="123" spans="2:5" ht="16" thickBot="1" x14ac:dyDescent="0.4">
      <c r="B123" s="12" t="s">
        <v>695</v>
      </c>
      <c r="C123" s="13" t="s">
        <v>696</v>
      </c>
      <c r="D123" s="13">
        <v>1</v>
      </c>
      <c r="E123" s="13" t="s">
        <v>652</v>
      </c>
    </row>
    <row r="124" spans="2:5" ht="16" thickBot="1" x14ac:dyDescent="0.4">
      <c r="B124" s="12" t="s">
        <v>647</v>
      </c>
      <c r="C124" s="13" t="s">
        <v>648</v>
      </c>
      <c r="D124" s="13">
        <v>1</v>
      </c>
      <c r="E124" s="13" t="s">
        <v>653</v>
      </c>
    </row>
    <row r="125" spans="2:5" ht="16" thickBot="1" x14ac:dyDescent="0.4">
      <c r="B125" s="12" t="s">
        <v>640</v>
      </c>
      <c r="C125" s="13" t="s">
        <v>641</v>
      </c>
      <c r="D125" s="13">
        <v>1</v>
      </c>
      <c r="E125" s="13" t="s">
        <v>652</v>
      </c>
    </row>
    <row r="126" spans="2:5" ht="16" thickBot="1" x14ac:dyDescent="0.4">
      <c r="B126" s="12" t="s">
        <v>643</v>
      </c>
      <c r="C126" s="13" t="s">
        <v>645</v>
      </c>
      <c r="D126" s="13">
        <v>1</v>
      </c>
      <c r="E126" s="13" t="s">
        <v>652</v>
      </c>
    </row>
    <row r="127" spans="2:5" ht="16" thickBot="1" x14ac:dyDescent="0.4">
      <c r="B127" s="12" t="s">
        <v>644</v>
      </c>
      <c r="C127" s="13" t="s">
        <v>646</v>
      </c>
      <c r="D127" s="13">
        <v>1</v>
      </c>
      <c r="E127" s="13" t="s">
        <v>652</v>
      </c>
    </row>
    <row r="128" spans="2:5" ht="16" thickBot="1" x14ac:dyDescent="0.4">
      <c r="B128" s="12" t="s">
        <v>626</v>
      </c>
      <c r="C128" s="13" t="s">
        <v>627</v>
      </c>
      <c r="D128" s="13">
        <v>1</v>
      </c>
      <c r="E128" s="13" t="s">
        <v>652</v>
      </c>
    </row>
    <row r="129" spans="2:5" ht="16" thickBot="1" x14ac:dyDescent="0.4">
      <c r="B129" s="12" t="s">
        <v>632</v>
      </c>
      <c r="C129" s="13" t="s">
        <v>633</v>
      </c>
      <c r="D129" s="13">
        <v>1</v>
      </c>
      <c r="E129" s="13" t="s">
        <v>652</v>
      </c>
    </row>
    <row r="130" spans="2:5" ht="16" thickBot="1" x14ac:dyDescent="0.4">
      <c r="B130" s="12" t="s">
        <v>547</v>
      </c>
      <c r="C130" s="13" t="s">
        <v>574</v>
      </c>
      <c r="D130" s="13">
        <v>1</v>
      </c>
      <c r="E130" s="13" t="s">
        <v>652</v>
      </c>
    </row>
    <row r="132" spans="2:5" ht="15.5" x14ac:dyDescent="0.35">
      <c r="B132" s="19"/>
      <c r="C132" s="19"/>
      <c r="D132" s="19"/>
      <c r="E132" s="19"/>
    </row>
    <row r="133" spans="2:5" ht="19" thickBot="1" x14ac:dyDescent="0.5">
      <c r="B133" s="24" t="s">
        <v>821</v>
      </c>
    </row>
    <row r="134" spans="2:5" ht="31.5" thickBot="1" x14ac:dyDescent="0.4">
      <c r="B134" s="9" t="s">
        <v>0</v>
      </c>
      <c r="C134" s="10" t="s">
        <v>1</v>
      </c>
      <c r="D134" s="11" t="s">
        <v>841</v>
      </c>
      <c r="E134" s="11" t="s">
        <v>840</v>
      </c>
    </row>
    <row r="135" spans="2:5" ht="16" thickBot="1" x14ac:dyDescent="0.4">
      <c r="B135" s="12" t="s">
        <v>796</v>
      </c>
      <c r="C135" s="13" t="s">
        <v>797</v>
      </c>
      <c r="D135" s="13">
        <v>1</v>
      </c>
      <c r="E135" s="13" t="s">
        <v>662</v>
      </c>
    </row>
    <row r="136" spans="2:5" ht="16" thickBot="1" x14ac:dyDescent="0.4">
      <c r="B136" s="12" t="s">
        <v>816</v>
      </c>
      <c r="C136" s="13" t="s">
        <v>817</v>
      </c>
      <c r="D136" s="13">
        <v>1</v>
      </c>
      <c r="E136" s="13" t="s">
        <v>662</v>
      </c>
    </row>
    <row r="137" spans="2:5" ht="16" thickBot="1" x14ac:dyDescent="0.4">
      <c r="B137" s="12" t="s">
        <v>814</v>
      </c>
      <c r="C137" s="13" t="s">
        <v>815</v>
      </c>
      <c r="D137" s="13">
        <v>1</v>
      </c>
      <c r="E137" s="13" t="s">
        <v>661</v>
      </c>
    </row>
    <row r="138" spans="2:5" ht="16" thickBot="1" x14ac:dyDescent="0.4">
      <c r="B138" s="12" t="s">
        <v>818</v>
      </c>
      <c r="C138" s="13" t="s">
        <v>819</v>
      </c>
      <c r="D138" s="13">
        <v>1</v>
      </c>
      <c r="E138" s="13" t="s">
        <v>662</v>
      </c>
    </row>
    <row r="139" spans="2:5" ht="16" thickBot="1" x14ac:dyDescent="0.4">
      <c r="B139" s="12" t="s">
        <v>806</v>
      </c>
      <c r="C139" s="13" t="s">
        <v>807</v>
      </c>
      <c r="D139" s="13">
        <v>1</v>
      </c>
      <c r="E139" s="13" t="s">
        <v>662</v>
      </c>
    </row>
    <row r="140" spans="2:5" ht="16" thickBot="1" x14ac:dyDescent="0.4">
      <c r="B140" s="12" t="s">
        <v>808</v>
      </c>
      <c r="C140" s="13" t="s">
        <v>809</v>
      </c>
      <c r="D140" s="13">
        <v>1</v>
      </c>
      <c r="E140" s="13" t="s">
        <v>662</v>
      </c>
    </row>
    <row r="141" spans="2:5" ht="16" thickBot="1" x14ac:dyDescent="0.4">
      <c r="B141" s="12" t="s">
        <v>724</v>
      </c>
      <c r="C141" s="13" t="s">
        <v>725</v>
      </c>
      <c r="D141" s="13">
        <v>1</v>
      </c>
      <c r="E141" s="13" t="s">
        <v>662</v>
      </c>
    </row>
    <row r="142" spans="2:5" ht="16" thickBot="1" x14ac:dyDescent="0.4">
      <c r="B142" s="12" t="s">
        <v>758</v>
      </c>
      <c r="C142" s="13" t="s">
        <v>759</v>
      </c>
      <c r="D142" s="13">
        <v>1</v>
      </c>
      <c r="E142" s="13" t="s">
        <v>662</v>
      </c>
    </row>
    <row r="143" spans="2:5" ht="16" thickBot="1" x14ac:dyDescent="0.4">
      <c r="B143" s="12" t="s">
        <v>754</v>
      </c>
      <c r="C143" s="13" t="s">
        <v>755</v>
      </c>
      <c r="D143" s="13">
        <v>1</v>
      </c>
      <c r="E143" s="13" t="s">
        <v>662</v>
      </c>
    </row>
    <row r="144" spans="2:5" ht="16" thickBot="1" x14ac:dyDescent="0.4">
      <c r="B144" s="12" t="s">
        <v>740</v>
      </c>
      <c r="C144" s="13" t="s">
        <v>741</v>
      </c>
      <c r="D144" s="13">
        <v>1</v>
      </c>
      <c r="E144" s="13" t="s">
        <v>661</v>
      </c>
    </row>
    <row r="145" spans="2:5" ht="16" thickBot="1" x14ac:dyDescent="0.4">
      <c r="B145" s="12" t="s">
        <v>744</v>
      </c>
      <c r="C145" s="13" t="s">
        <v>745</v>
      </c>
      <c r="D145" s="13">
        <v>1</v>
      </c>
      <c r="E145" s="13" t="s">
        <v>661</v>
      </c>
    </row>
    <row r="146" spans="2:5" ht="16" thickBot="1" x14ac:dyDescent="0.4">
      <c r="B146" s="12" t="s">
        <v>728</v>
      </c>
      <c r="C146" s="13" t="s">
        <v>729</v>
      </c>
      <c r="D146" s="13">
        <v>1</v>
      </c>
      <c r="E146" s="13" t="s">
        <v>653</v>
      </c>
    </row>
    <row r="147" spans="2:5" ht="16" thickBot="1" x14ac:dyDescent="0.4">
      <c r="B147" s="12" t="s">
        <v>760</v>
      </c>
      <c r="C147" s="13" t="s">
        <v>761</v>
      </c>
      <c r="D147" s="13">
        <v>1</v>
      </c>
      <c r="E147" s="13" t="s">
        <v>661</v>
      </c>
    </row>
    <row r="148" spans="2:5" ht="16" thickBot="1" x14ac:dyDescent="0.4">
      <c r="B148" s="12" t="s">
        <v>730</v>
      </c>
      <c r="C148" s="13" t="s">
        <v>731</v>
      </c>
      <c r="D148" s="13">
        <v>1</v>
      </c>
      <c r="E148" s="13" t="s">
        <v>661</v>
      </c>
    </row>
    <row r="149" spans="2:5" ht="16" thickBot="1" x14ac:dyDescent="0.4">
      <c r="B149" s="12" t="s">
        <v>756</v>
      </c>
      <c r="C149" s="13" t="s">
        <v>757</v>
      </c>
      <c r="D149" s="13">
        <v>1</v>
      </c>
      <c r="E149" s="13" t="s">
        <v>661</v>
      </c>
    </row>
    <row r="150" spans="2:5" ht="16" thickBot="1" x14ac:dyDescent="0.4">
      <c r="B150" s="12" t="s">
        <v>734</v>
      </c>
      <c r="C150" s="13" t="s">
        <v>735</v>
      </c>
      <c r="D150" s="13">
        <v>1</v>
      </c>
      <c r="E150" s="13" t="s">
        <v>653</v>
      </c>
    </row>
    <row r="151" spans="2:5" ht="16" thickBot="1" x14ac:dyDescent="0.4">
      <c r="B151" s="12" t="s">
        <v>750</v>
      </c>
      <c r="C151" s="13" t="s">
        <v>751</v>
      </c>
      <c r="D151" s="13">
        <v>1</v>
      </c>
      <c r="E151" s="13" t="s">
        <v>653</v>
      </c>
    </row>
    <row r="152" spans="2:5" ht="16" thickBot="1" x14ac:dyDescent="0.4">
      <c r="B152" s="12" t="s">
        <v>766</v>
      </c>
      <c r="C152" s="13" t="s">
        <v>767</v>
      </c>
      <c r="D152" s="13">
        <v>1</v>
      </c>
      <c r="E152" s="13" t="s">
        <v>662</v>
      </c>
    </row>
    <row r="153" spans="2:5" ht="16" thickBot="1" x14ac:dyDescent="0.4">
      <c r="B153" s="12" t="s">
        <v>738</v>
      </c>
      <c r="C153" s="13" t="s">
        <v>739</v>
      </c>
      <c r="D153" s="13">
        <v>1</v>
      </c>
      <c r="E153" s="13" t="s">
        <v>653</v>
      </c>
    </row>
    <row r="154" spans="2:5" ht="16" thickBot="1" x14ac:dyDescent="0.4">
      <c r="B154" s="12" t="s">
        <v>752</v>
      </c>
      <c r="C154" s="13" t="s">
        <v>753</v>
      </c>
      <c r="D154" s="13">
        <v>1</v>
      </c>
      <c r="E154" s="13" t="s">
        <v>661</v>
      </c>
    </row>
    <row r="155" spans="2:5" ht="16" thickBot="1" x14ac:dyDescent="0.4">
      <c r="B155" s="12" t="s">
        <v>764</v>
      </c>
      <c r="C155" s="13" t="s">
        <v>765</v>
      </c>
      <c r="D155" s="13">
        <v>1</v>
      </c>
      <c r="E155" s="13" t="s">
        <v>662</v>
      </c>
    </row>
    <row r="156" spans="2:5" ht="16" thickBot="1" x14ac:dyDescent="0.4">
      <c r="B156" s="12" t="s">
        <v>736</v>
      </c>
      <c r="C156" s="13" t="s">
        <v>737</v>
      </c>
      <c r="D156" s="13">
        <v>1</v>
      </c>
      <c r="E156" s="13" t="s">
        <v>661</v>
      </c>
    </row>
    <row r="157" spans="2:5" ht="16" thickBot="1" x14ac:dyDescent="0.4">
      <c r="B157" s="12" t="s">
        <v>748</v>
      </c>
      <c r="C157" s="13" t="s">
        <v>749</v>
      </c>
      <c r="D157" s="13">
        <v>1</v>
      </c>
      <c r="E157" s="13" t="s">
        <v>661</v>
      </c>
    </row>
    <row r="158" spans="2:5" ht="16" thickBot="1" x14ac:dyDescent="0.4">
      <c r="B158" s="12" t="s">
        <v>746</v>
      </c>
      <c r="C158" s="13" t="s">
        <v>747</v>
      </c>
      <c r="D158" s="13">
        <v>1</v>
      </c>
      <c r="E158" s="13" t="s">
        <v>661</v>
      </c>
    </row>
    <row r="159" spans="2:5" ht="16" thickBot="1" x14ac:dyDescent="0.4">
      <c r="B159" s="12" t="s">
        <v>732</v>
      </c>
      <c r="C159" s="13" t="s">
        <v>733</v>
      </c>
      <c r="D159" s="13">
        <v>1</v>
      </c>
      <c r="E159" s="13" t="s">
        <v>661</v>
      </c>
    </row>
    <row r="160" spans="2:5" ht="16" thickBot="1" x14ac:dyDescent="0.4">
      <c r="B160" s="12" t="s">
        <v>742</v>
      </c>
      <c r="C160" s="13" t="s">
        <v>743</v>
      </c>
      <c r="D160" s="13">
        <v>1</v>
      </c>
      <c r="E160" s="13" t="s">
        <v>662</v>
      </c>
    </row>
    <row r="161" spans="2:5" ht="16" thickBot="1" x14ac:dyDescent="0.4">
      <c r="B161" s="12" t="s">
        <v>726</v>
      </c>
      <c r="C161" s="13" t="s">
        <v>727</v>
      </c>
      <c r="D161" s="13">
        <v>1</v>
      </c>
      <c r="E161" s="13" t="s">
        <v>653</v>
      </c>
    </row>
    <row r="162" spans="2:5" ht="16" thickBot="1" x14ac:dyDescent="0.4">
      <c r="B162" s="12" t="s">
        <v>762</v>
      </c>
      <c r="C162" s="13" t="s">
        <v>763</v>
      </c>
      <c r="D162" s="13">
        <v>1</v>
      </c>
      <c r="E162" s="13" t="s">
        <v>664</v>
      </c>
    </row>
    <row r="165" spans="2:5" ht="19" thickBot="1" x14ac:dyDescent="0.5">
      <c r="B165" s="24" t="s">
        <v>658</v>
      </c>
    </row>
    <row r="166" spans="2:5" ht="31.5" thickBot="1" x14ac:dyDescent="0.4">
      <c r="B166" s="9" t="s">
        <v>0</v>
      </c>
      <c r="C166" s="10" t="s">
        <v>1</v>
      </c>
      <c r="D166" s="11" t="s">
        <v>777</v>
      </c>
      <c r="E166" s="11" t="s">
        <v>778</v>
      </c>
    </row>
    <row r="167" spans="2:5" ht="16" thickBot="1" x14ac:dyDescent="0.4">
      <c r="B167" s="12" t="s">
        <v>528</v>
      </c>
      <c r="C167" s="13" t="s">
        <v>555</v>
      </c>
      <c r="D167" s="13">
        <v>1</v>
      </c>
      <c r="E167" s="13" t="s">
        <v>652</v>
      </c>
    </row>
    <row r="168" spans="2:5" ht="16" thickBot="1" x14ac:dyDescent="0.4">
      <c r="B168" s="12" t="s">
        <v>527</v>
      </c>
      <c r="C168" s="13" t="s">
        <v>554</v>
      </c>
      <c r="D168" s="13">
        <v>1</v>
      </c>
      <c r="E168" s="13" t="s">
        <v>652</v>
      </c>
    </row>
    <row r="169" spans="2:5" ht="16" thickBot="1" x14ac:dyDescent="0.4">
      <c r="B169" s="12" t="s">
        <v>530</v>
      </c>
      <c r="C169" s="13" t="s">
        <v>557</v>
      </c>
      <c r="D169" s="13">
        <v>1</v>
      </c>
      <c r="E169" s="13" t="s">
        <v>652</v>
      </c>
    </row>
    <row r="170" spans="2:5" ht="16" thickBot="1" x14ac:dyDescent="0.4">
      <c r="B170" s="12" t="s">
        <v>524</v>
      </c>
      <c r="C170" s="13" t="s">
        <v>551</v>
      </c>
      <c r="D170" s="13">
        <v>1</v>
      </c>
      <c r="E170" s="13" t="s">
        <v>776</v>
      </c>
    </row>
    <row r="171" spans="2:5" ht="16" thickBot="1" x14ac:dyDescent="0.4">
      <c r="B171" s="12" t="s">
        <v>529</v>
      </c>
      <c r="C171" s="13" t="s">
        <v>556</v>
      </c>
      <c r="D171" s="13">
        <v>1</v>
      </c>
      <c r="E171" s="13" t="s">
        <v>652</v>
      </c>
    </row>
    <row r="172" spans="2:5" ht="16" thickBot="1" x14ac:dyDescent="0.4">
      <c r="B172" s="12" t="s">
        <v>526</v>
      </c>
      <c r="C172" s="13" t="s">
        <v>553</v>
      </c>
      <c r="D172" s="13">
        <v>1</v>
      </c>
      <c r="E172" s="13" t="s">
        <v>652</v>
      </c>
    </row>
    <row r="173" spans="2:5" ht="16" thickBot="1" x14ac:dyDescent="0.4">
      <c r="B173" s="12" t="s">
        <v>525</v>
      </c>
      <c r="C173" s="13" t="s">
        <v>552</v>
      </c>
      <c r="D173" s="13">
        <v>1</v>
      </c>
      <c r="E173" s="13" t="s">
        <v>776</v>
      </c>
    </row>
    <row r="174" spans="2:5" ht="16" thickBot="1" x14ac:dyDescent="0.4">
      <c r="B174" s="12" t="s">
        <v>511</v>
      </c>
      <c r="C174" s="13" t="s">
        <v>510</v>
      </c>
      <c r="D174" s="13">
        <v>1</v>
      </c>
      <c r="E174" s="13" t="s">
        <v>652</v>
      </c>
    </row>
    <row r="175" spans="2:5" ht="16" thickBot="1" x14ac:dyDescent="0.4">
      <c r="B175" s="12" t="s">
        <v>509</v>
      </c>
      <c r="C175" s="13" t="s">
        <v>508</v>
      </c>
      <c r="D175" s="13">
        <v>1</v>
      </c>
      <c r="E175" s="13" t="s">
        <v>652</v>
      </c>
    </row>
    <row r="176" spans="2:5" ht="16" thickBot="1" x14ac:dyDescent="0.4">
      <c r="B176" s="12" t="s">
        <v>507</v>
      </c>
      <c r="C176" s="13" t="s">
        <v>506</v>
      </c>
      <c r="D176" s="13">
        <v>1</v>
      </c>
      <c r="E176" s="13" t="s">
        <v>652</v>
      </c>
    </row>
    <row r="177" spans="2:5" ht="16" thickBot="1" x14ac:dyDescent="0.4">
      <c r="B177" s="12" t="s">
        <v>505</v>
      </c>
      <c r="C177" s="13" t="s">
        <v>504</v>
      </c>
      <c r="D177" s="13">
        <v>1</v>
      </c>
      <c r="E177" s="13" t="s">
        <v>776</v>
      </c>
    </row>
    <row r="178" spans="2:5" ht="16" thickBot="1" x14ac:dyDescent="0.4">
      <c r="B178" s="12" t="s">
        <v>491</v>
      </c>
      <c r="C178" s="13" t="s">
        <v>490</v>
      </c>
      <c r="D178" s="13">
        <v>1</v>
      </c>
      <c r="E178" s="13" t="s">
        <v>652</v>
      </c>
    </row>
    <row r="179" spans="2:5" ht="16" thickBot="1" x14ac:dyDescent="0.4">
      <c r="B179" s="12" t="s">
        <v>487</v>
      </c>
      <c r="C179" s="13" t="s">
        <v>486</v>
      </c>
      <c r="D179" s="13">
        <v>1</v>
      </c>
      <c r="E179" s="13" t="s">
        <v>652</v>
      </c>
    </row>
    <row r="180" spans="2:5" ht="16" thickBot="1" x14ac:dyDescent="0.4">
      <c r="B180" s="12" t="s">
        <v>475</v>
      </c>
      <c r="C180" s="13" t="s">
        <v>474</v>
      </c>
      <c r="D180" s="13">
        <v>1</v>
      </c>
      <c r="E180" s="13" t="s">
        <v>652</v>
      </c>
    </row>
    <row r="181" spans="2:5" ht="16" thickBot="1" x14ac:dyDescent="0.4">
      <c r="B181" s="12" t="s">
        <v>471</v>
      </c>
      <c r="C181" s="13" t="s">
        <v>470</v>
      </c>
      <c r="D181" s="13">
        <v>1</v>
      </c>
      <c r="E181" s="13" t="s">
        <v>652</v>
      </c>
    </row>
    <row r="182" spans="2:5" ht="16" thickBot="1" x14ac:dyDescent="0.4">
      <c r="B182" s="12" t="s">
        <v>457</v>
      </c>
      <c r="C182" s="13" t="s">
        <v>456</v>
      </c>
      <c r="D182" s="13">
        <v>1</v>
      </c>
      <c r="E182" s="13" t="s">
        <v>776</v>
      </c>
    </row>
    <row r="183" spans="2:5" ht="16" thickBot="1" x14ac:dyDescent="0.4">
      <c r="B183" s="12" t="s">
        <v>513</v>
      </c>
      <c r="C183" s="13" t="s">
        <v>512</v>
      </c>
      <c r="D183" s="13">
        <v>1</v>
      </c>
      <c r="E183" s="13" t="s">
        <v>776</v>
      </c>
    </row>
    <row r="184" spans="2:5" ht="16" thickBot="1" x14ac:dyDescent="0.4">
      <c r="B184" s="12" t="s">
        <v>501</v>
      </c>
      <c r="C184" s="13" t="s">
        <v>500</v>
      </c>
      <c r="D184" s="13">
        <v>1</v>
      </c>
      <c r="E184" s="13" t="s">
        <v>776</v>
      </c>
    </row>
    <row r="185" spans="2:5" ht="16" thickBot="1" x14ac:dyDescent="0.4">
      <c r="B185" s="12" t="s">
        <v>483</v>
      </c>
      <c r="C185" s="13" t="s">
        <v>482</v>
      </c>
      <c r="D185" s="13">
        <v>1</v>
      </c>
      <c r="E185" s="13" t="s">
        <v>652</v>
      </c>
    </row>
    <row r="186" spans="2:5" ht="16" thickBot="1" x14ac:dyDescent="0.4">
      <c r="B186" s="12" t="s">
        <v>479</v>
      </c>
      <c r="C186" s="13" t="s">
        <v>478</v>
      </c>
      <c r="D186" s="13">
        <v>1</v>
      </c>
      <c r="E186" s="13" t="s">
        <v>652</v>
      </c>
    </row>
    <row r="187" spans="2:5" ht="16" thickBot="1" x14ac:dyDescent="0.4">
      <c r="B187" s="12" t="s">
        <v>467</v>
      </c>
      <c r="C187" s="13" t="s">
        <v>466</v>
      </c>
      <c r="D187" s="13">
        <v>1</v>
      </c>
      <c r="E187" s="13" t="s">
        <v>776</v>
      </c>
    </row>
    <row r="188" spans="2:5" ht="16" thickBot="1" x14ac:dyDescent="0.4">
      <c r="B188" s="12" t="s">
        <v>463</v>
      </c>
      <c r="C188" s="13" t="s">
        <v>462</v>
      </c>
      <c r="D188" s="13">
        <v>1</v>
      </c>
      <c r="E188" s="13" t="s">
        <v>776</v>
      </c>
    </row>
    <row r="189" spans="2:5" ht="16" thickBot="1" x14ac:dyDescent="0.4">
      <c r="B189" s="12" t="s">
        <v>449</v>
      </c>
      <c r="C189" s="13" t="s">
        <v>448</v>
      </c>
      <c r="D189" s="13">
        <v>1</v>
      </c>
      <c r="E189" s="13" t="s">
        <v>776</v>
      </c>
    </row>
    <row r="190" spans="2:5" ht="16" thickBot="1" x14ac:dyDescent="0.4">
      <c r="B190" s="12" t="s">
        <v>309</v>
      </c>
      <c r="C190" s="13" t="s">
        <v>427</v>
      </c>
      <c r="D190" s="13">
        <v>1</v>
      </c>
      <c r="E190" s="13" t="s">
        <v>652</v>
      </c>
    </row>
    <row r="191" spans="2:5" ht="16" thickBot="1" x14ac:dyDescent="0.4">
      <c r="B191" s="12" t="s">
        <v>307</v>
      </c>
      <c r="C191" s="13" t="s">
        <v>425</v>
      </c>
      <c r="D191" s="13">
        <v>1</v>
      </c>
      <c r="E191" s="13" t="s">
        <v>652</v>
      </c>
    </row>
    <row r="192" spans="2:5" ht="16" thickBot="1" x14ac:dyDescent="0.4">
      <c r="B192" s="12" t="s">
        <v>296</v>
      </c>
      <c r="C192" s="13" t="s">
        <v>424</v>
      </c>
      <c r="D192" s="13">
        <v>1</v>
      </c>
      <c r="E192" s="13" t="s">
        <v>652</v>
      </c>
    </row>
    <row r="193" spans="2:5" ht="16" thickBot="1" x14ac:dyDescent="0.4">
      <c r="B193" s="12" t="s">
        <v>293</v>
      </c>
      <c r="C193" s="13" t="s">
        <v>422</v>
      </c>
      <c r="D193" s="13">
        <v>1</v>
      </c>
      <c r="E193" s="13" t="s">
        <v>652</v>
      </c>
    </row>
  </sheetData>
  <sortState xmlns:xlrd2="http://schemas.microsoft.com/office/spreadsheetml/2017/richdata2" ref="B9:E84">
    <sortCondition descending="1" ref="C9:C84"/>
  </sortState>
  <mergeCells count="1">
    <mergeCell ref="G9:V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F9858-9DF7-4B4B-AC20-2D1B33841A9B}">
  <dimension ref="A1:W56"/>
  <sheetViews>
    <sheetView zoomScale="98" zoomScaleNormal="98" workbookViewId="0">
      <selection activeCell="B31" sqref="B31"/>
    </sheetView>
  </sheetViews>
  <sheetFormatPr defaultColWidth="9.26953125" defaultRowHeight="14.5" x14ac:dyDescent="0.35"/>
  <cols>
    <col min="1" max="1" width="9.26953125" style="8"/>
    <col min="2" max="2" width="14.7265625" style="8" bestFit="1" customWidth="1"/>
    <col min="3" max="3" width="33.453125" style="8" bestFit="1" customWidth="1"/>
    <col min="4" max="5" width="26.26953125" style="8" customWidth="1"/>
    <col min="6" max="7" width="1.81640625" style="8" customWidth="1"/>
    <col min="8" max="12" width="9.81640625" style="8" customWidth="1"/>
    <col min="13" max="13" width="8.7265625" style="8" customWidth="1"/>
    <col min="14" max="16384" width="9.26953125" style="8"/>
  </cols>
  <sheetData>
    <row r="1" spans="1:22" ht="18.5" x14ac:dyDescent="0.45">
      <c r="A1" s="22"/>
    </row>
    <row r="2" spans="1:22" ht="18.5" x14ac:dyDescent="0.45">
      <c r="A2" s="22" t="s">
        <v>896</v>
      </c>
    </row>
    <row r="3" spans="1:22" x14ac:dyDescent="0.35">
      <c r="A3" s="25" t="s">
        <v>838</v>
      </c>
      <c r="C3" s="21"/>
      <c r="D3" s="21"/>
      <c r="E3" s="21"/>
      <c r="F3" s="16"/>
      <c r="G3" s="16"/>
    </row>
    <row r="5" spans="1:22" ht="19.5" customHeight="1" thickBot="1" x14ac:dyDescent="0.5">
      <c r="B5" s="24" t="s">
        <v>549</v>
      </c>
      <c r="C5" s="7"/>
      <c r="D5" s="7"/>
      <c r="E5" s="7"/>
    </row>
    <row r="6" spans="1:22" ht="31.5" thickBot="1" x14ac:dyDescent="0.4">
      <c r="B6" s="9" t="s">
        <v>0</v>
      </c>
      <c r="C6" s="10" t="s">
        <v>1</v>
      </c>
      <c r="D6" s="11" t="s">
        <v>839</v>
      </c>
      <c r="E6" s="11" t="s">
        <v>840</v>
      </c>
    </row>
    <row r="7" spans="1:22" ht="19" thickBot="1" x14ac:dyDescent="0.4">
      <c r="B7" s="3" t="s">
        <v>317</v>
      </c>
      <c r="C7" s="4" t="s">
        <v>420</v>
      </c>
      <c r="D7" s="4">
        <v>1</v>
      </c>
      <c r="E7" s="4" t="s">
        <v>652</v>
      </c>
      <c r="G7" s="107" t="s">
        <v>495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</row>
    <row r="8" spans="1:22" ht="16" thickBot="1" x14ac:dyDescent="0.4">
      <c r="B8" s="3" t="s">
        <v>350</v>
      </c>
      <c r="C8" s="4" t="s">
        <v>414</v>
      </c>
      <c r="D8" s="4">
        <v>1</v>
      </c>
      <c r="E8" s="4" t="s">
        <v>652</v>
      </c>
    </row>
    <row r="9" spans="1:22" ht="16" thickBot="1" x14ac:dyDescent="0.4">
      <c r="B9" s="3" t="s">
        <v>342</v>
      </c>
      <c r="C9" s="4" t="s">
        <v>408</v>
      </c>
      <c r="D9" s="4">
        <v>1</v>
      </c>
      <c r="E9" s="4" t="s">
        <v>652</v>
      </c>
    </row>
    <row r="10" spans="1:22" ht="16" thickBot="1" x14ac:dyDescent="0.4">
      <c r="B10" s="3" t="s">
        <v>354</v>
      </c>
      <c r="C10" s="4" t="s">
        <v>417</v>
      </c>
      <c r="D10" s="4">
        <v>1</v>
      </c>
      <c r="E10" s="4" t="s">
        <v>652</v>
      </c>
    </row>
    <row r="11" spans="1:22" ht="16" thickBot="1" x14ac:dyDescent="0.4">
      <c r="B11" s="3" t="s">
        <v>346</v>
      </c>
      <c r="C11" s="4" t="s">
        <v>411</v>
      </c>
      <c r="D11" s="4">
        <v>1</v>
      </c>
      <c r="E11" s="4" t="s">
        <v>652</v>
      </c>
    </row>
    <row r="12" spans="1:22" ht="16" thickBot="1" x14ac:dyDescent="0.4">
      <c r="B12" s="3" t="s">
        <v>338</v>
      </c>
      <c r="C12" s="4" t="s">
        <v>405</v>
      </c>
      <c r="D12" s="4">
        <v>1</v>
      </c>
      <c r="E12" s="4" t="s">
        <v>652</v>
      </c>
    </row>
    <row r="13" spans="1:22" ht="16" thickBot="1" x14ac:dyDescent="0.4">
      <c r="B13" s="3" t="s">
        <v>336</v>
      </c>
      <c r="C13" s="4" t="s">
        <v>403</v>
      </c>
      <c r="D13" s="4">
        <v>1</v>
      </c>
      <c r="E13" s="4" t="s">
        <v>652</v>
      </c>
    </row>
    <row r="14" spans="1:22" ht="16" thickBot="1" x14ac:dyDescent="0.4">
      <c r="B14" s="3" t="s">
        <v>334</v>
      </c>
      <c r="C14" s="4" t="s">
        <v>402</v>
      </c>
      <c r="D14" s="4">
        <v>1</v>
      </c>
      <c r="E14" s="4" t="s">
        <v>652</v>
      </c>
    </row>
    <row r="15" spans="1:22" ht="16" thickBot="1" x14ac:dyDescent="0.4">
      <c r="B15" s="3" t="s">
        <v>332</v>
      </c>
      <c r="C15" s="4" t="s">
        <v>400</v>
      </c>
      <c r="D15" s="4">
        <v>1</v>
      </c>
      <c r="E15" s="4" t="s">
        <v>652</v>
      </c>
    </row>
    <row r="16" spans="1:22" ht="16" thickBot="1" x14ac:dyDescent="0.4">
      <c r="B16" s="3" t="s">
        <v>330</v>
      </c>
      <c r="C16" s="4" t="s">
        <v>398</v>
      </c>
      <c r="D16" s="4">
        <v>1</v>
      </c>
      <c r="E16" s="4" t="s">
        <v>652</v>
      </c>
    </row>
    <row r="17" spans="2:5" ht="16" thickBot="1" x14ac:dyDescent="0.4">
      <c r="B17" s="3" t="s">
        <v>328</v>
      </c>
      <c r="C17" s="4" t="s">
        <v>396</v>
      </c>
      <c r="D17" s="4">
        <v>1</v>
      </c>
      <c r="E17" s="4" t="s">
        <v>652</v>
      </c>
    </row>
    <row r="18" spans="2:5" ht="16" thickBot="1" x14ac:dyDescent="0.4">
      <c r="B18" s="3" t="s">
        <v>326</v>
      </c>
      <c r="C18" s="4" t="s">
        <v>394</v>
      </c>
      <c r="D18" s="4">
        <v>1</v>
      </c>
      <c r="E18" s="4" t="s">
        <v>652</v>
      </c>
    </row>
    <row r="19" spans="2:5" ht="16" thickBot="1" x14ac:dyDescent="0.4">
      <c r="B19" s="3" t="s">
        <v>324</v>
      </c>
      <c r="C19" s="4" t="s">
        <v>392</v>
      </c>
      <c r="D19" s="4">
        <v>1</v>
      </c>
      <c r="E19" s="4" t="s">
        <v>652</v>
      </c>
    </row>
    <row r="20" spans="2:5" ht="16" thickBot="1" x14ac:dyDescent="0.4">
      <c r="B20" s="3" t="s">
        <v>315</v>
      </c>
      <c r="C20" s="4" t="s">
        <v>418</v>
      </c>
      <c r="D20" s="4">
        <v>1</v>
      </c>
      <c r="E20" s="4" t="s">
        <v>652</v>
      </c>
    </row>
    <row r="21" spans="2:5" ht="16" thickBot="1" x14ac:dyDescent="0.4">
      <c r="B21" s="3" t="s">
        <v>348</v>
      </c>
      <c r="C21" s="4" t="s">
        <v>412</v>
      </c>
      <c r="D21" s="4">
        <v>1</v>
      </c>
      <c r="E21" s="4" t="s">
        <v>652</v>
      </c>
    </row>
    <row r="22" spans="2:5" ht="16" thickBot="1" x14ac:dyDescent="0.4">
      <c r="B22" s="3" t="s">
        <v>340</v>
      </c>
      <c r="C22" s="4" t="s">
        <v>406</v>
      </c>
      <c r="D22" s="4">
        <v>1</v>
      </c>
      <c r="E22" s="4" t="s">
        <v>652</v>
      </c>
    </row>
    <row r="23" spans="2:5" ht="16" thickBot="1" x14ac:dyDescent="0.4">
      <c r="B23" s="3" t="s">
        <v>352</v>
      </c>
      <c r="C23" s="4" t="s">
        <v>415</v>
      </c>
      <c r="D23" s="4">
        <v>1</v>
      </c>
      <c r="E23" s="4" t="s">
        <v>652</v>
      </c>
    </row>
    <row r="24" spans="2:5" ht="16" thickBot="1" x14ac:dyDescent="0.4">
      <c r="B24" s="3" t="s">
        <v>344</v>
      </c>
      <c r="C24" s="4" t="s">
        <v>409</v>
      </c>
      <c r="D24" s="4">
        <v>1</v>
      </c>
      <c r="E24" s="4" t="s">
        <v>652</v>
      </c>
    </row>
    <row r="25" spans="2:5" ht="16" thickBot="1" x14ac:dyDescent="0.4">
      <c r="B25" s="3" t="s">
        <v>333</v>
      </c>
      <c r="C25" s="4" t="s">
        <v>401</v>
      </c>
      <c r="D25" s="4">
        <v>1</v>
      </c>
      <c r="E25" s="4" t="s">
        <v>652</v>
      </c>
    </row>
    <row r="26" spans="2:5" ht="16" thickBot="1" x14ac:dyDescent="0.4">
      <c r="B26" s="3" t="s">
        <v>329</v>
      </c>
      <c r="C26" s="4" t="s">
        <v>397</v>
      </c>
      <c r="D26" s="4">
        <v>1</v>
      </c>
      <c r="E26" s="4" t="s">
        <v>652</v>
      </c>
    </row>
    <row r="27" spans="2:5" ht="15.75" customHeight="1" thickBot="1" x14ac:dyDescent="0.4">
      <c r="B27" s="3" t="s">
        <v>325</v>
      </c>
      <c r="C27" s="4" t="s">
        <v>393</v>
      </c>
      <c r="D27" s="4">
        <v>1</v>
      </c>
      <c r="E27" s="4" t="s">
        <v>652</v>
      </c>
    </row>
    <row r="29" spans="2:5" ht="19" thickBot="1" x14ac:dyDescent="0.5">
      <c r="B29" s="24" t="s">
        <v>658</v>
      </c>
    </row>
    <row r="30" spans="2:5" ht="31.5" thickBot="1" x14ac:dyDescent="0.4">
      <c r="B30" s="9" t="s">
        <v>0</v>
      </c>
      <c r="C30" s="10" t="s">
        <v>1</v>
      </c>
      <c r="D30" s="11" t="s">
        <v>777</v>
      </c>
      <c r="E30" s="11" t="s">
        <v>778</v>
      </c>
    </row>
    <row r="31" spans="2:5" ht="16" thickBot="1" x14ac:dyDescent="0.4">
      <c r="B31" s="3" t="s">
        <v>341</v>
      </c>
      <c r="C31" s="4" t="s">
        <v>407</v>
      </c>
      <c r="D31" s="4">
        <v>1</v>
      </c>
      <c r="E31" s="4" t="s">
        <v>652</v>
      </c>
    </row>
    <row r="32" spans="2:5" ht="16" thickBot="1" x14ac:dyDescent="0.4">
      <c r="B32" s="3" t="s">
        <v>353</v>
      </c>
      <c r="C32" s="4" t="s">
        <v>416</v>
      </c>
      <c r="D32" s="4">
        <v>1</v>
      </c>
      <c r="E32" s="4" t="s">
        <v>776</v>
      </c>
    </row>
    <row r="33" spans="2:5" ht="16" thickBot="1" x14ac:dyDescent="0.4">
      <c r="B33" s="3" t="s">
        <v>345</v>
      </c>
      <c r="C33" s="4" t="s">
        <v>410</v>
      </c>
      <c r="D33" s="4">
        <v>1</v>
      </c>
      <c r="E33" s="4" t="s">
        <v>776</v>
      </c>
    </row>
    <row r="34" spans="2:5" ht="16" thickBot="1" x14ac:dyDescent="0.4">
      <c r="B34" s="3" t="s">
        <v>331</v>
      </c>
      <c r="C34" s="4" t="s">
        <v>399</v>
      </c>
      <c r="D34" s="4">
        <v>1</v>
      </c>
      <c r="E34" s="4" t="s">
        <v>776</v>
      </c>
    </row>
    <row r="35" spans="2:5" ht="16" thickBot="1" x14ac:dyDescent="0.4">
      <c r="B35" s="3" t="s">
        <v>327</v>
      </c>
      <c r="C35" s="4" t="s">
        <v>395</v>
      </c>
      <c r="D35" s="4">
        <v>1</v>
      </c>
      <c r="E35" s="4" t="s">
        <v>776</v>
      </c>
    </row>
    <row r="36" spans="2:5" ht="16" thickBot="1" x14ac:dyDescent="0.4">
      <c r="B36" s="3" t="s">
        <v>323</v>
      </c>
      <c r="C36" s="4" t="s">
        <v>391</v>
      </c>
      <c r="D36" s="4">
        <v>1</v>
      </c>
      <c r="E36" s="4" t="s">
        <v>776</v>
      </c>
    </row>
    <row r="56" spans="8:23" ht="18.5" x14ac:dyDescent="0.35"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</row>
  </sheetData>
  <sortState xmlns:xlrd2="http://schemas.microsoft.com/office/spreadsheetml/2017/richdata2" ref="B7:E27">
    <sortCondition descending="1" ref="C7:C27"/>
  </sortState>
  <mergeCells count="1">
    <mergeCell ref="G7:V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D125F-5FC1-42CA-9F1E-5E4BBEDC585F}">
  <dimension ref="A1:V103"/>
  <sheetViews>
    <sheetView topLeftCell="A3" zoomScale="80" zoomScaleNormal="80" workbookViewId="0">
      <selection activeCell="B31" sqref="B31"/>
    </sheetView>
  </sheetViews>
  <sheetFormatPr defaultColWidth="9.26953125" defaultRowHeight="18.75" customHeight="1" x14ac:dyDescent="0.35"/>
  <cols>
    <col min="1" max="1" width="9.26953125" style="8"/>
    <col min="2" max="2" width="14.7265625" style="8" bestFit="1" customWidth="1"/>
    <col min="3" max="3" width="32.54296875" style="8" customWidth="1"/>
    <col min="4" max="4" width="30.7265625" style="8" customWidth="1"/>
    <col min="5" max="5" width="25.26953125" style="8" customWidth="1"/>
    <col min="6" max="6" width="4" style="8" customWidth="1"/>
    <col min="7" max="11" width="9.81640625" style="8" customWidth="1"/>
    <col min="12" max="12" width="8.7265625" style="8" customWidth="1"/>
    <col min="13" max="16384" width="9.26953125" style="8"/>
  </cols>
  <sheetData>
    <row r="1" spans="1:22" ht="18.75" customHeight="1" x14ac:dyDescent="0.45">
      <c r="A1" s="22"/>
    </row>
    <row r="2" spans="1:22" ht="18.75" customHeight="1" x14ac:dyDescent="0.45">
      <c r="A2" s="22" t="s">
        <v>894</v>
      </c>
    </row>
    <row r="3" spans="1:22" ht="18.75" customHeight="1" x14ac:dyDescent="0.35">
      <c r="A3" s="25" t="s">
        <v>838</v>
      </c>
      <c r="C3" s="21"/>
      <c r="D3" s="21"/>
      <c r="E3" s="21"/>
      <c r="F3" s="16"/>
    </row>
    <row r="5" spans="1:22" ht="18.75" customHeight="1" x14ac:dyDescent="0.45">
      <c r="B5" s="24" t="s">
        <v>196</v>
      </c>
      <c r="C5" s="7"/>
      <c r="D5" s="7"/>
      <c r="E5" s="7"/>
    </row>
    <row r="6" spans="1:22" ht="18.75" customHeight="1" thickBot="1" x14ac:dyDescent="0.4"/>
    <row r="7" spans="1:22" ht="31.5" thickBot="1" x14ac:dyDescent="0.4">
      <c r="B7" s="9" t="s">
        <v>0</v>
      </c>
      <c r="C7" s="10" t="s">
        <v>1</v>
      </c>
      <c r="D7" s="11" t="s">
        <v>839</v>
      </c>
      <c r="E7" s="11" t="s">
        <v>840</v>
      </c>
      <c r="F7" s="107"/>
      <c r="G7" s="107"/>
      <c r="H7" s="107"/>
      <c r="I7" s="107"/>
      <c r="J7" s="107"/>
      <c r="K7" s="107"/>
      <c r="L7" s="107"/>
      <c r="M7" s="70"/>
      <c r="N7" s="70"/>
      <c r="O7" s="70"/>
      <c r="P7" s="70"/>
      <c r="Q7" s="70"/>
      <c r="R7" s="70"/>
      <c r="S7" s="70"/>
      <c r="T7" s="70"/>
      <c r="U7" s="70"/>
    </row>
    <row r="8" spans="1:22" ht="18.75" customHeight="1" thickBot="1" x14ac:dyDescent="0.4">
      <c r="B8" s="3" t="s">
        <v>183</v>
      </c>
      <c r="C8" s="4" t="s">
        <v>184</v>
      </c>
      <c r="D8" s="4">
        <v>1</v>
      </c>
      <c r="E8" s="4" t="s">
        <v>652</v>
      </c>
      <c r="G8" s="107" t="s">
        <v>495</v>
      </c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</row>
    <row r="9" spans="1:22" ht="18.75" customHeight="1" thickBot="1" x14ac:dyDescent="0.4">
      <c r="B9" s="3" t="s">
        <v>181</v>
      </c>
      <c r="C9" s="4" t="s">
        <v>182</v>
      </c>
      <c r="D9" s="4">
        <v>1</v>
      </c>
      <c r="E9" s="4" t="s">
        <v>652</v>
      </c>
    </row>
    <row r="10" spans="1:22" ht="18.75" customHeight="1" thickBot="1" x14ac:dyDescent="0.4">
      <c r="B10" s="12" t="s">
        <v>179</v>
      </c>
      <c r="C10" s="13" t="s">
        <v>180</v>
      </c>
      <c r="D10" s="4">
        <v>1</v>
      </c>
      <c r="E10" s="4" t="s">
        <v>652</v>
      </c>
    </row>
    <row r="11" spans="1:22" ht="18.75" customHeight="1" thickBot="1" x14ac:dyDescent="0.4">
      <c r="B11" s="12" t="s">
        <v>169</v>
      </c>
      <c r="C11" s="13" t="s">
        <v>170</v>
      </c>
      <c r="D11" s="4">
        <v>1</v>
      </c>
      <c r="E11" s="4" t="s">
        <v>652</v>
      </c>
    </row>
    <row r="12" spans="1:22" ht="18.75" customHeight="1" thickBot="1" x14ac:dyDescent="0.4">
      <c r="B12" s="3" t="s">
        <v>177</v>
      </c>
      <c r="C12" s="4" t="s">
        <v>178</v>
      </c>
      <c r="D12" s="4">
        <v>1</v>
      </c>
      <c r="E12" s="4" t="s">
        <v>652</v>
      </c>
    </row>
    <row r="13" spans="1:22" ht="18.75" customHeight="1" thickBot="1" x14ac:dyDescent="0.4">
      <c r="B13" s="3" t="s">
        <v>163</v>
      </c>
      <c r="C13" s="4" t="s">
        <v>164</v>
      </c>
      <c r="D13" s="4">
        <v>1</v>
      </c>
      <c r="E13" s="4" t="s">
        <v>652</v>
      </c>
    </row>
    <row r="14" spans="1:22" ht="18.75" customHeight="1" thickBot="1" x14ac:dyDescent="0.4">
      <c r="B14" s="3" t="s">
        <v>173</v>
      </c>
      <c r="C14" s="4" t="s">
        <v>174</v>
      </c>
      <c r="D14" s="4">
        <v>1</v>
      </c>
      <c r="E14" s="4" t="s">
        <v>652</v>
      </c>
    </row>
    <row r="15" spans="1:22" ht="18.75" customHeight="1" thickBot="1" x14ac:dyDescent="0.4">
      <c r="B15" s="3" t="s">
        <v>77</v>
      </c>
      <c r="C15" s="4" t="s">
        <v>78</v>
      </c>
      <c r="D15" s="4">
        <v>1</v>
      </c>
      <c r="E15" s="4" t="s">
        <v>652</v>
      </c>
    </row>
    <row r="16" spans="1:22" ht="18.75" customHeight="1" thickBot="1" x14ac:dyDescent="0.4">
      <c r="B16" s="3" t="s">
        <v>165</v>
      </c>
      <c r="C16" s="4" t="s">
        <v>166</v>
      </c>
      <c r="D16" s="4">
        <v>1</v>
      </c>
      <c r="E16" s="4" t="s">
        <v>652</v>
      </c>
    </row>
    <row r="17" spans="2:5" ht="18.75" customHeight="1" thickBot="1" x14ac:dyDescent="0.4">
      <c r="B17" s="3" t="s">
        <v>171</v>
      </c>
      <c r="C17" s="4" t="s">
        <v>172</v>
      </c>
      <c r="D17" s="4">
        <v>1</v>
      </c>
      <c r="E17" s="4" t="s">
        <v>652</v>
      </c>
    </row>
    <row r="18" spans="2:5" ht="18.75" customHeight="1" thickBot="1" x14ac:dyDescent="0.4">
      <c r="B18" s="3" t="s">
        <v>161</v>
      </c>
      <c r="C18" s="4" t="s">
        <v>162</v>
      </c>
      <c r="D18" s="4">
        <v>1</v>
      </c>
      <c r="E18" s="4" t="s">
        <v>652</v>
      </c>
    </row>
    <row r="19" spans="2:5" ht="18.75" customHeight="1" thickBot="1" x14ac:dyDescent="0.4">
      <c r="B19" s="3" t="s">
        <v>175</v>
      </c>
      <c r="C19" s="4" t="s">
        <v>176</v>
      </c>
      <c r="D19" s="4">
        <v>1</v>
      </c>
      <c r="E19" s="4" t="s">
        <v>652</v>
      </c>
    </row>
    <row r="20" spans="2:5" ht="18.75" customHeight="1" thickBot="1" x14ac:dyDescent="0.4">
      <c r="B20" s="3" t="s">
        <v>99</v>
      </c>
      <c r="C20" s="4" t="s">
        <v>100</v>
      </c>
      <c r="D20" s="4">
        <v>1</v>
      </c>
      <c r="E20" s="4" t="s">
        <v>652</v>
      </c>
    </row>
    <row r="21" spans="2:5" ht="18.75" customHeight="1" thickBot="1" x14ac:dyDescent="0.4">
      <c r="B21" s="3" t="s">
        <v>167</v>
      </c>
      <c r="C21" s="4" t="s">
        <v>168</v>
      </c>
      <c r="D21" s="4">
        <v>1</v>
      </c>
      <c r="E21" s="4" t="s">
        <v>652</v>
      </c>
    </row>
    <row r="22" spans="2:5" ht="18.75" customHeight="1" thickBot="1" x14ac:dyDescent="0.4">
      <c r="B22" s="3" t="s">
        <v>153</v>
      </c>
      <c r="C22" s="4" t="s">
        <v>154</v>
      </c>
      <c r="D22" s="4">
        <v>1</v>
      </c>
      <c r="E22" s="4" t="s">
        <v>652</v>
      </c>
    </row>
    <row r="23" spans="2:5" ht="18.75" customHeight="1" thickBot="1" x14ac:dyDescent="0.4">
      <c r="B23" s="3" t="s">
        <v>101</v>
      </c>
      <c r="C23" s="4" t="s">
        <v>102</v>
      </c>
      <c r="D23" s="4">
        <v>1</v>
      </c>
      <c r="E23" s="4" t="s">
        <v>652</v>
      </c>
    </row>
    <row r="24" spans="2:5" ht="18.75" customHeight="1" thickBot="1" x14ac:dyDescent="0.4">
      <c r="B24" s="3" t="s">
        <v>137</v>
      </c>
      <c r="C24" s="4" t="s">
        <v>138</v>
      </c>
      <c r="D24" s="4">
        <v>1</v>
      </c>
      <c r="E24" s="4" t="s">
        <v>652</v>
      </c>
    </row>
    <row r="25" spans="2:5" ht="18.75" customHeight="1" thickBot="1" x14ac:dyDescent="0.4">
      <c r="B25" s="3" t="s">
        <v>147</v>
      </c>
      <c r="C25" s="4" t="s">
        <v>148</v>
      </c>
      <c r="D25" s="4">
        <v>1</v>
      </c>
      <c r="E25" s="4" t="s">
        <v>652</v>
      </c>
    </row>
    <row r="26" spans="2:5" ht="18.75" customHeight="1" thickBot="1" x14ac:dyDescent="0.4">
      <c r="B26" s="14" t="s">
        <v>127</v>
      </c>
      <c r="C26" s="15" t="s">
        <v>128</v>
      </c>
      <c r="D26" s="4">
        <v>1</v>
      </c>
      <c r="E26" s="4" t="s">
        <v>652</v>
      </c>
    </row>
    <row r="27" spans="2:5" ht="18.75" customHeight="1" thickBot="1" x14ac:dyDescent="0.4">
      <c r="B27" s="14" t="s">
        <v>157</v>
      </c>
      <c r="C27" s="15" t="s">
        <v>158</v>
      </c>
      <c r="D27" s="4">
        <v>1</v>
      </c>
      <c r="E27" s="4" t="s">
        <v>652</v>
      </c>
    </row>
    <row r="28" spans="2:5" ht="18.75" customHeight="1" thickBot="1" x14ac:dyDescent="0.4">
      <c r="B28" s="3" t="s">
        <v>139</v>
      </c>
      <c r="C28" s="4" t="s">
        <v>140</v>
      </c>
      <c r="D28" s="4">
        <v>1</v>
      </c>
      <c r="E28" s="4" t="s">
        <v>652</v>
      </c>
    </row>
    <row r="29" spans="2:5" ht="18.75" customHeight="1" thickBot="1" x14ac:dyDescent="0.4">
      <c r="B29" s="3" t="s">
        <v>155</v>
      </c>
      <c r="C29" s="4" t="s">
        <v>156</v>
      </c>
      <c r="D29" s="4">
        <v>1</v>
      </c>
      <c r="E29" s="4" t="s">
        <v>652</v>
      </c>
    </row>
    <row r="30" spans="2:5" ht="18.75" customHeight="1" thickBot="1" x14ac:dyDescent="0.4">
      <c r="B30" s="3" t="s">
        <v>141</v>
      </c>
      <c r="C30" s="4" t="s">
        <v>142</v>
      </c>
      <c r="D30" s="4">
        <v>1</v>
      </c>
      <c r="E30" s="4" t="s">
        <v>652</v>
      </c>
    </row>
    <row r="31" spans="2:5" ht="18.75" customHeight="1" thickBot="1" x14ac:dyDescent="0.4">
      <c r="B31" s="14" t="s">
        <v>149</v>
      </c>
      <c r="C31" s="15" t="s">
        <v>150</v>
      </c>
      <c r="D31" s="4">
        <v>1</v>
      </c>
      <c r="E31" s="4" t="s">
        <v>652</v>
      </c>
    </row>
    <row r="32" spans="2:5" ht="18.75" customHeight="1" thickBot="1" x14ac:dyDescent="0.4">
      <c r="B32" s="14" t="s">
        <v>131</v>
      </c>
      <c r="C32" s="15" t="s">
        <v>132</v>
      </c>
      <c r="D32" s="4">
        <v>1</v>
      </c>
      <c r="E32" s="4" t="s">
        <v>652</v>
      </c>
    </row>
    <row r="33" spans="2:5" ht="18.75" customHeight="1" thickBot="1" x14ac:dyDescent="0.4">
      <c r="B33" s="3" t="s">
        <v>145</v>
      </c>
      <c r="C33" s="4" t="s">
        <v>146</v>
      </c>
      <c r="D33" s="4">
        <v>1</v>
      </c>
      <c r="E33" s="4" t="s">
        <v>652</v>
      </c>
    </row>
    <row r="34" spans="2:5" ht="18.75" customHeight="1" thickBot="1" x14ac:dyDescent="0.4">
      <c r="B34" s="3" t="s">
        <v>119</v>
      </c>
      <c r="C34" s="4" t="s">
        <v>120</v>
      </c>
      <c r="D34" s="4">
        <v>1</v>
      </c>
      <c r="E34" s="4" t="s">
        <v>652</v>
      </c>
    </row>
    <row r="35" spans="2:5" ht="18.75" customHeight="1" thickBot="1" x14ac:dyDescent="0.4">
      <c r="B35" s="3" t="s">
        <v>143</v>
      </c>
      <c r="C35" s="4" t="s">
        <v>144</v>
      </c>
      <c r="D35" s="4">
        <v>1</v>
      </c>
      <c r="E35" s="4" t="s">
        <v>652</v>
      </c>
    </row>
    <row r="36" spans="2:5" ht="18.75" customHeight="1" thickBot="1" x14ac:dyDescent="0.4">
      <c r="B36" s="3" t="s">
        <v>103</v>
      </c>
      <c r="C36" s="4" t="s">
        <v>104</v>
      </c>
      <c r="D36" s="4">
        <v>1</v>
      </c>
      <c r="E36" s="4" t="s">
        <v>652</v>
      </c>
    </row>
    <row r="37" spans="2:5" ht="18.75" customHeight="1" thickBot="1" x14ac:dyDescent="0.4">
      <c r="B37" s="3" t="s">
        <v>115</v>
      </c>
      <c r="C37" s="4" t="s">
        <v>116</v>
      </c>
      <c r="D37" s="4">
        <v>1</v>
      </c>
      <c r="E37" s="4" t="s">
        <v>652</v>
      </c>
    </row>
    <row r="38" spans="2:5" ht="18.75" customHeight="1" thickBot="1" x14ac:dyDescent="0.4">
      <c r="B38" s="3" t="s">
        <v>123</v>
      </c>
      <c r="C38" s="4" t="s">
        <v>124</v>
      </c>
      <c r="D38" s="4">
        <v>1</v>
      </c>
      <c r="E38" s="4" t="s">
        <v>652</v>
      </c>
    </row>
    <row r="39" spans="2:5" ht="18.75" customHeight="1" thickBot="1" x14ac:dyDescent="0.4">
      <c r="B39" s="3" t="s">
        <v>109</v>
      </c>
      <c r="C39" s="4" t="s">
        <v>110</v>
      </c>
      <c r="D39" s="4">
        <v>1</v>
      </c>
      <c r="E39" s="4" t="s">
        <v>652</v>
      </c>
    </row>
    <row r="40" spans="2:5" ht="18.75" customHeight="1" thickBot="1" x14ac:dyDescent="0.4">
      <c r="B40" s="3" t="s">
        <v>135</v>
      </c>
      <c r="C40" s="4" t="s">
        <v>136</v>
      </c>
      <c r="D40" s="4">
        <v>1</v>
      </c>
      <c r="E40" s="4" t="s">
        <v>652</v>
      </c>
    </row>
    <row r="41" spans="2:5" ht="18.75" customHeight="1" thickBot="1" x14ac:dyDescent="0.4">
      <c r="B41" s="3" t="s">
        <v>129</v>
      </c>
      <c r="C41" s="4" t="s">
        <v>130</v>
      </c>
      <c r="D41" s="4">
        <v>1</v>
      </c>
      <c r="E41" s="4" t="s">
        <v>652</v>
      </c>
    </row>
    <row r="42" spans="2:5" ht="18.75" customHeight="1" thickBot="1" x14ac:dyDescent="0.4">
      <c r="B42" s="14" t="s">
        <v>111</v>
      </c>
      <c r="C42" s="15" t="s">
        <v>112</v>
      </c>
      <c r="D42" s="4">
        <v>1</v>
      </c>
      <c r="E42" s="4" t="s">
        <v>652</v>
      </c>
    </row>
    <row r="45" spans="2:5" ht="18.75" customHeight="1" thickBot="1" x14ac:dyDescent="0.5">
      <c r="B45" s="24" t="s">
        <v>203</v>
      </c>
    </row>
    <row r="46" spans="2:5" ht="31.5" thickBot="1" x14ac:dyDescent="0.4">
      <c r="B46" s="9" t="s">
        <v>0</v>
      </c>
      <c r="C46" s="10" t="s">
        <v>1</v>
      </c>
      <c r="D46" s="11" t="s">
        <v>777</v>
      </c>
      <c r="E46" s="11" t="s">
        <v>778</v>
      </c>
    </row>
    <row r="47" spans="2:5" ht="18.75" customHeight="1" thickBot="1" x14ac:dyDescent="0.4">
      <c r="B47" s="12" t="s">
        <v>32</v>
      </c>
      <c r="C47" s="13" t="s">
        <v>33</v>
      </c>
      <c r="D47" s="13">
        <v>1</v>
      </c>
      <c r="E47" s="4" t="s">
        <v>776</v>
      </c>
    </row>
    <row r="48" spans="2:5" ht="18.75" customHeight="1" thickBot="1" x14ac:dyDescent="0.4">
      <c r="B48" s="3" t="s">
        <v>95</v>
      </c>
      <c r="C48" s="4" t="s">
        <v>96</v>
      </c>
      <c r="D48" s="4">
        <v>1</v>
      </c>
      <c r="E48" s="4" t="s">
        <v>652</v>
      </c>
    </row>
    <row r="49" spans="2:5" ht="18.75" customHeight="1" thickBot="1" x14ac:dyDescent="0.4">
      <c r="B49" s="12" t="s">
        <v>44</v>
      </c>
      <c r="C49" s="13" t="s">
        <v>45</v>
      </c>
      <c r="D49" s="13">
        <v>1</v>
      </c>
      <c r="E49" s="4" t="s">
        <v>776</v>
      </c>
    </row>
    <row r="50" spans="2:5" ht="18.75" customHeight="1" thickBot="1" x14ac:dyDescent="0.4">
      <c r="B50" s="12" t="s">
        <v>68</v>
      </c>
      <c r="C50" s="13" t="s">
        <v>69</v>
      </c>
      <c r="D50" s="4">
        <v>1</v>
      </c>
      <c r="E50" s="4" t="s">
        <v>652</v>
      </c>
    </row>
    <row r="51" spans="2:5" ht="18.75" customHeight="1" thickBot="1" x14ac:dyDescent="0.4">
      <c r="B51" s="12" t="s">
        <v>14</v>
      </c>
      <c r="C51" s="13" t="s">
        <v>15</v>
      </c>
      <c r="D51" s="13">
        <v>1</v>
      </c>
      <c r="E51" s="4" t="s">
        <v>776</v>
      </c>
    </row>
    <row r="52" spans="2:5" ht="18.75" customHeight="1" thickBot="1" x14ac:dyDescent="0.4">
      <c r="B52" s="12" t="s">
        <v>20</v>
      </c>
      <c r="C52" s="13" t="s">
        <v>21</v>
      </c>
      <c r="D52" s="13">
        <v>1</v>
      </c>
      <c r="E52" s="4" t="s">
        <v>776</v>
      </c>
    </row>
    <row r="53" spans="2:5" ht="18.75" customHeight="1" thickBot="1" x14ac:dyDescent="0.4">
      <c r="B53" s="3" t="s">
        <v>73</v>
      </c>
      <c r="C53" s="4" t="s">
        <v>74</v>
      </c>
      <c r="D53" s="4">
        <v>1</v>
      </c>
      <c r="E53" s="4" t="s">
        <v>652</v>
      </c>
    </row>
    <row r="54" spans="2:5" ht="18.75" customHeight="1" thickBot="1" x14ac:dyDescent="0.4">
      <c r="B54" s="49" t="s">
        <v>18</v>
      </c>
      <c r="C54" s="50" t="s">
        <v>19</v>
      </c>
      <c r="D54" s="13">
        <v>1</v>
      </c>
      <c r="E54" s="4" t="s">
        <v>776</v>
      </c>
    </row>
    <row r="55" spans="2:5" ht="18.75" customHeight="1" thickBot="1" x14ac:dyDescent="0.4">
      <c r="B55" s="12" t="s">
        <v>50</v>
      </c>
      <c r="C55" s="13" t="s">
        <v>51</v>
      </c>
      <c r="D55" s="13">
        <v>1</v>
      </c>
      <c r="E55" s="4" t="s">
        <v>776</v>
      </c>
    </row>
    <row r="56" spans="2:5" ht="18.75" customHeight="1" thickBot="1" x14ac:dyDescent="0.4">
      <c r="B56" s="12" t="s">
        <v>52</v>
      </c>
      <c r="C56" s="13" t="s">
        <v>53</v>
      </c>
      <c r="D56" s="13">
        <v>1</v>
      </c>
      <c r="E56" s="4" t="s">
        <v>776</v>
      </c>
    </row>
    <row r="57" spans="2:5" ht="18.75" customHeight="1" thickBot="1" x14ac:dyDescent="0.4">
      <c r="B57" s="3" t="s">
        <v>91</v>
      </c>
      <c r="C57" s="4" t="s">
        <v>92</v>
      </c>
      <c r="D57" s="4">
        <v>1</v>
      </c>
      <c r="E57" s="4" t="s">
        <v>652</v>
      </c>
    </row>
    <row r="58" spans="2:5" ht="18.75" customHeight="1" thickBot="1" x14ac:dyDescent="0.4">
      <c r="B58" s="12" t="s">
        <v>40</v>
      </c>
      <c r="C58" s="13" t="s">
        <v>41</v>
      </c>
      <c r="D58" s="13">
        <v>1</v>
      </c>
      <c r="E58" s="4" t="s">
        <v>776</v>
      </c>
    </row>
    <row r="59" spans="2:5" ht="18.75" customHeight="1" thickBot="1" x14ac:dyDescent="0.4">
      <c r="B59" s="3" t="s">
        <v>107</v>
      </c>
      <c r="C59" s="4" t="s">
        <v>108</v>
      </c>
      <c r="D59" s="4">
        <v>1</v>
      </c>
      <c r="E59" s="4" t="s">
        <v>652</v>
      </c>
    </row>
    <row r="60" spans="2:5" ht="18.75" customHeight="1" thickBot="1" x14ac:dyDescent="0.4">
      <c r="B60" s="12" t="s">
        <v>58</v>
      </c>
      <c r="C60" s="13" t="s">
        <v>59</v>
      </c>
      <c r="D60" s="13">
        <v>1</v>
      </c>
      <c r="E60" s="4" t="s">
        <v>776</v>
      </c>
    </row>
    <row r="61" spans="2:5" ht="18.75" customHeight="1" thickBot="1" x14ac:dyDescent="0.4">
      <c r="B61" s="12" t="s">
        <v>10</v>
      </c>
      <c r="C61" s="13" t="s">
        <v>11</v>
      </c>
      <c r="D61" s="13">
        <v>1</v>
      </c>
      <c r="E61" s="4" t="s">
        <v>776</v>
      </c>
    </row>
    <row r="62" spans="2:5" ht="18.75" customHeight="1" thickBot="1" x14ac:dyDescent="0.4">
      <c r="B62" s="3" t="s">
        <v>113</v>
      </c>
      <c r="C62" s="4" t="s">
        <v>114</v>
      </c>
      <c r="D62" s="4">
        <v>1</v>
      </c>
      <c r="E62" s="4" t="s">
        <v>652</v>
      </c>
    </row>
    <row r="63" spans="2:5" ht="18.75" customHeight="1" thickBot="1" x14ac:dyDescent="0.4">
      <c r="B63" s="12" t="s">
        <v>60</v>
      </c>
      <c r="C63" s="13" t="s">
        <v>61</v>
      </c>
      <c r="D63" s="13">
        <v>1</v>
      </c>
      <c r="E63" s="4" t="s">
        <v>776</v>
      </c>
    </row>
    <row r="64" spans="2:5" ht="18.75" customHeight="1" thickBot="1" x14ac:dyDescent="0.4">
      <c r="B64" s="12" t="s">
        <v>8</v>
      </c>
      <c r="C64" s="13" t="s">
        <v>9</v>
      </c>
      <c r="D64" s="13">
        <v>1</v>
      </c>
      <c r="E64" s="4" t="s">
        <v>776</v>
      </c>
    </row>
    <row r="65" spans="2:5" ht="18.75" customHeight="1" thickBot="1" x14ac:dyDescent="0.4">
      <c r="B65" s="3" t="s">
        <v>97</v>
      </c>
      <c r="C65" s="4" t="s">
        <v>98</v>
      </c>
      <c r="D65" s="13">
        <v>1</v>
      </c>
      <c r="E65" s="4" t="s">
        <v>776</v>
      </c>
    </row>
    <row r="66" spans="2:5" ht="18.75" customHeight="1" thickBot="1" x14ac:dyDescent="0.4">
      <c r="B66" s="12" t="s">
        <v>42</v>
      </c>
      <c r="C66" s="13" t="s">
        <v>43</v>
      </c>
      <c r="D66" s="13">
        <v>1</v>
      </c>
      <c r="E66" s="4" t="s">
        <v>776</v>
      </c>
    </row>
    <row r="67" spans="2:5" ht="18.75" customHeight="1" thickBot="1" x14ac:dyDescent="0.4">
      <c r="B67" s="3" t="s">
        <v>121</v>
      </c>
      <c r="C67" s="4" t="s">
        <v>122</v>
      </c>
      <c r="D67" s="4">
        <v>1</v>
      </c>
      <c r="E67" s="4" t="s">
        <v>652</v>
      </c>
    </row>
    <row r="68" spans="2:5" ht="18.75" customHeight="1" thickBot="1" x14ac:dyDescent="0.4">
      <c r="B68" s="12" t="s">
        <v>22</v>
      </c>
      <c r="C68" s="13" t="s">
        <v>23</v>
      </c>
      <c r="D68" s="13">
        <v>1</v>
      </c>
      <c r="E68" s="4" t="s">
        <v>776</v>
      </c>
    </row>
    <row r="69" spans="2:5" ht="18.75" customHeight="1" thickBot="1" x14ac:dyDescent="0.4">
      <c r="B69" s="3" t="s">
        <v>93</v>
      </c>
      <c r="C69" s="4" t="s">
        <v>94</v>
      </c>
      <c r="D69" s="4">
        <v>1</v>
      </c>
      <c r="E69" s="4" t="s">
        <v>652</v>
      </c>
    </row>
    <row r="70" spans="2:5" ht="18.75" customHeight="1" thickBot="1" x14ac:dyDescent="0.4">
      <c r="B70" s="12" t="s">
        <v>36</v>
      </c>
      <c r="C70" s="13" t="s">
        <v>37</v>
      </c>
      <c r="D70" s="13">
        <v>1</v>
      </c>
      <c r="E70" s="4" t="s">
        <v>776</v>
      </c>
    </row>
    <row r="71" spans="2:5" ht="18.75" customHeight="1" thickBot="1" x14ac:dyDescent="0.4">
      <c r="B71" s="12" t="s">
        <v>2</v>
      </c>
      <c r="C71" s="13" t="s">
        <v>3</v>
      </c>
      <c r="D71" s="13">
        <v>1</v>
      </c>
      <c r="E71" s="4" t="s">
        <v>776</v>
      </c>
    </row>
    <row r="72" spans="2:5" ht="18.75" customHeight="1" thickBot="1" x14ac:dyDescent="0.4">
      <c r="B72" s="12" t="s">
        <v>70</v>
      </c>
      <c r="C72" s="13" t="s">
        <v>71</v>
      </c>
      <c r="D72" s="13">
        <v>1</v>
      </c>
      <c r="E72" s="4" t="s">
        <v>776</v>
      </c>
    </row>
    <row r="73" spans="2:5" ht="18.75" customHeight="1" thickBot="1" x14ac:dyDescent="0.4">
      <c r="B73" s="12" t="s">
        <v>16</v>
      </c>
      <c r="C73" s="13" t="s">
        <v>17</v>
      </c>
      <c r="D73" s="13">
        <v>1</v>
      </c>
      <c r="E73" s="4" t="s">
        <v>776</v>
      </c>
    </row>
    <row r="74" spans="2:5" ht="18.75" customHeight="1" thickBot="1" x14ac:dyDescent="0.4">
      <c r="B74" s="12" t="s">
        <v>62</v>
      </c>
      <c r="C74" s="13" t="s">
        <v>63</v>
      </c>
      <c r="D74" s="13">
        <v>1</v>
      </c>
      <c r="E74" s="4" t="s">
        <v>776</v>
      </c>
    </row>
    <row r="75" spans="2:5" ht="18.75" customHeight="1" thickBot="1" x14ac:dyDescent="0.4">
      <c r="B75" s="12" t="s">
        <v>12</v>
      </c>
      <c r="C75" s="13" t="s">
        <v>13</v>
      </c>
      <c r="D75" s="13">
        <v>1</v>
      </c>
      <c r="E75" s="4" t="s">
        <v>776</v>
      </c>
    </row>
    <row r="76" spans="2:5" ht="18.75" customHeight="1" thickBot="1" x14ac:dyDescent="0.4">
      <c r="B76" s="12" t="s">
        <v>26</v>
      </c>
      <c r="C76" s="13" t="s">
        <v>27</v>
      </c>
      <c r="D76" s="13">
        <v>1</v>
      </c>
      <c r="E76" s="4" t="s">
        <v>776</v>
      </c>
    </row>
    <row r="77" spans="2:5" ht="18.75" customHeight="1" thickBot="1" x14ac:dyDescent="0.4">
      <c r="B77" s="12" t="s">
        <v>38</v>
      </c>
      <c r="C77" s="13" t="s">
        <v>39</v>
      </c>
      <c r="D77" s="13">
        <v>1</v>
      </c>
      <c r="E77" s="4" t="s">
        <v>776</v>
      </c>
    </row>
    <row r="78" spans="2:5" ht="18.75" customHeight="1" thickBot="1" x14ac:dyDescent="0.4">
      <c r="B78" s="12" t="s">
        <v>24</v>
      </c>
      <c r="C78" s="13" t="s">
        <v>25</v>
      </c>
      <c r="D78" s="13">
        <v>1</v>
      </c>
      <c r="E78" s="4" t="s">
        <v>776</v>
      </c>
    </row>
    <row r="79" spans="2:5" ht="18.75" customHeight="1" thickBot="1" x14ac:dyDescent="0.4">
      <c r="B79" s="12" t="s">
        <v>56</v>
      </c>
      <c r="C79" s="13" t="s">
        <v>57</v>
      </c>
      <c r="D79" s="13">
        <v>1</v>
      </c>
      <c r="E79" s="4" t="s">
        <v>776</v>
      </c>
    </row>
    <row r="80" spans="2:5" ht="18.75" customHeight="1" thickBot="1" x14ac:dyDescent="0.4">
      <c r="B80" s="12" t="s">
        <v>64</v>
      </c>
      <c r="C80" s="13" t="s">
        <v>65</v>
      </c>
      <c r="D80" s="13">
        <v>1</v>
      </c>
      <c r="E80" s="4" t="s">
        <v>776</v>
      </c>
    </row>
    <row r="81" spans="2:5" ht="18.75" customHeight="1" thickBot="1" x14ac:dyDescent="0.4">
      <c r="B81" s="12" t="s">
        <v>6</v>
      </c>
      <c r="C81" s="13" t="s">
        <v>7</v>
      </c>
      <c r="D81" s="13">
        <v>1</v>
      </c>
      <c r="E81" s="4" t="s">
        <v>776</v>
      </c>
    </row>
    <row r="82" spans="2:5" ht="18.75" customHeight="1" thickBot="1" x14ac:dyDescent="0.4">
      <c r="B82" s="12" t="s">
        <v>46</v>
      </c>
      <c r="C82" s="13" t="s">
        <v>47</v>
      </c>
      <c r="D82" s="13">
        <v>1</v>
      </c>
      <c r="E82" s="4" t="s">
        <v>776</v>
      </c>
    </row>
    <row r="83" spans="2:5" ht="18.75" customHeight="1" thickBot="1" x14ac:dyDescent="0.4">
      <c r="B83" s="3" t="s">
        <v>85</v>
      </c>
      <c r="C83" s="4" t="s">
        <v>86</v>
      </c>
      <c r="D83" s="13">
        <v>1</v>
      </c>
      <c r="E83" s="4" t="s">
        <v>776</v>
      </c>
    </row>
    <row r="84" spans="2:5" ht="18.75" customHeight="1" thickBot="1" x14ac:dyDescent="0.4">
      <c r="B84" s="12" t="s">
        <v>28</v>
      </c>
      <c r="C84" s="13" t="s">
        <v>29</v>
      </c>
      <c r="D84" s="13">
        <v>1</v>
      </c>
      <c r="E84" s="4" t="s">
        <v>776</v>
      </c>
    </row>
    <row r="85" spans="2:5" ht="18.75" customHeight="1" thickBot="1" x14ac:dyDescent="0.4">
      <c r="B85" s="12" t="s">
        <v>34</v>
      </c>
      <c r="C85" s="13" t="s">
        <v>35</v>
      </c>
      <c r="D85" s="13">
        <v>1</v>
      </c>
      <c r="E85" s="4" t="s">
        <v>776</v>
      </c>
    </row>
    <row r="86" spans="2:5" ht="18.75" customHeight="1" thickBot="1" x14ac:dyDescent="0.4">
      <c r="B86" s="12" t="s">
        <v>66</v>
      </c>
      <c r="C86" s="13" t="s">
        <v>67</v>
      </c>
      <c r="D86" s="13">
        <v>1</v>
      </c>
      <c r="E86" s="4" t="s">
        <v>776</v>
      </c>
    </row>
    <row r="87" spans="2:5" ht="18.75" customHeight="1" thickBot="1" x14ac:dyDescent="0.4">
      <c r="B87" s="3" t="s">
        <v>79</v>
      </c>
      <c r="C87" s="4" t="s">
        <v>80</v>
      </c>
      <c r="D87" s="13">
        <v>1</v>
      </c>
      <c r="E87" s="4" t="s">
        <v>776</v>
      </c>
    </row>
    <row r="88" spans="2:5" ht="18.75" customHeight="1" thickBot="1" x14ac:dyDescent="0.4">
      <c r="B88" s="12" t="s">
        <v>54</v>
      </c>
      <c r="C88" s="13" t="s">
        <v>55</v>
      </c>
      <c r="D88" s="13">
        <v>1</v>
      </c>
      <c r="E88" s="4" t="s">
        <v>776</v>
      </c>
    </row>
    <row r="89" spans="2:5" ht="18.75" customHeight="1" thickBot="1" x14ac:dyDescent="0.4">
      <c r="B89" s="3" t="s">
        <v>83</v>
      </c>
      <c r="C89" s="4" t="s">
        <v>84</v>
      </c>
      <c r="D89" s="13">
        <v>1</v>
      </c>
      <c r="E89" s="4" t="s">
        <v>776</v>
      </c>
    </row>
    <row r="90" spans="2:5" ht="18.75" customHeight="1" thickBot="1" x14ac:dyDescent="0.4">
      <c r="B90" s="12" t="s">
        <v>4</v>
      </c>
      <c r="C90" s="13" t="s">
        <v>5</v>
      </c>
      <c r="D90" s="13">
        <v>1</v>
      </c>
      <c r="E90" s="4" t="s">
        <v>776</v>
      </c>
    </row>
    <row r="91" spans="2:5" ht="18.75" customHeight="1" thickBot="1" x14ac:dyDescent="0.4">
      <c r="B91" s="12" t="s">
        <v>30</v>
      </c>
      <c r="C91" s="13" t="s">
        <v>31</v>
      </c>
      <c r="D91" s="13">
        <v>1</v>
      </c>
      <c r="E91" s="4" t="s">
        <v>776</v>
      </c>
    </row>
    <row r="92" spans="2:5" ht="18.75" customHeight="1" thickBot="1" x14ac:dyDescent="0.4">
      <c r="B92" s="49" t="s">
        <v>48</v>
      </c>
      <c r="C92" s="50" t="s">
        <v>49</v>
      </c>
      <c r="D92" s="13">
        <v>1</v>
      </c>
      <c r="E92" s="4" t="s">
        <v>776</v>
      </c>
    </row>
    <row r="93" spans="2:5" ht="18.75" customHeight="1" thickBot="1" x14ac:dyDescent="0.4">
      <c r="B93" s="3" t="s">
        <v>75</v>
      </c>
      <c r="C93" s="4" t="s">
        <v>76</v>
      </c>
      <c r="D93" s="4">
        <v>1</v>
      </c>
      <c r="E93" s="4" t="s">
        <v>652</v>
      </c>
    </row>
    <row r="94" spans="2:5" ht="18.75" customHeight="1" thickBot="1" x14ac:dyDescent="0.4">
      <c r="B94" s="3" t="s">
        <v>186</v>
      </c>
      <c r="C94" s="4" t="s">
        <v>187</v>
      </c>
      <c r="D94" s="4">
        <v>1</v>
      </c>
      <c r="E94" s="4" t="s">
        <v>776</v>
      </c>
    </row>
    <row r="95" spans="2:5" ht="18.75" customHeight="1" thickBot="1" x14ac:dyDescent="0.4">
      <c r="B95" s="3" t="s">
        <v>159</v>
      </c>
      <c r="C95" s="4" t="s">
        <v>160</v>
      </c>
      <c r="D95" s="4">
        <v>1</v>
      </c>
      <c r="E95" s="4" t="s">
        <v>652</v>
      </c>
    </row>
    <row r="96" spans="2:5" ht="18.75" customHeight="1" thickBot="1" x14ac:dyDescent="0.4">
      <c r="B96" s="3" t="s">
        <v>151</v>
      </c>
      <c r="C96" s="4" t="s">
        <v>152</v>
      </c>
      <c r="D96" s="4">
        <v>1</v>
      </c>
      <c r="E96" s="4" t="s">
        <v>652</v>
      </c>
    </row>
    <row r="97" spans="2:5" ht="18.75" customHeight="1" thickBot="1" x14ac:dyDescent="0.4">
      <c r="B97" s="3" t="s">
        <v>133</v>
      </c>
      <c r="C97" s="4" t="s">
        <v>134</v>
      </c>
      <c r="D97" s="4">
        <v>1</v>
      </c>
      <c r="E97" s="4" t="s">
        <v>652</v>
      </c>
    </row>
    <row r="98" spans="2:5" ht="18.75" customHeight="1" thickBot="1" x14ac:dyDescent="0.4">
      <c r="B98" s="3" t="s">
        <v>125</v>
      </c>
      <c r="C98" s="4" t="s">
        <v>126</v>
      </c>
      <c r="D98" s="4">
        <v>1</v>
      </c>
      <c r="E98" s="4" t="s">
        <v>652</v>
      </c>
    </row>
    <row r="99" spans="2:5" ht="18.75" customHeight="1" thickBot="1" x14ac:dyDescent="0.4">
      <c r="B99" s="3" t="s">
        <v>89</v>
      </c>
      <c r="C99" s="4" t="s">
        <v>90</v>
      </c>
      <c r="D99" s="4">
        <v>1</v>
      </c>
      <c r="E99" s="4" t="s">
        <v>652</v>
      </c>
    </row>
    <row r="100" spans="2:5" ht="18.75" customHeight="1" thickBot="1" x14ac:dyDescent="0.4">
      <c r="B100" s="3" t="s">
        <v>87</v>
      </c>
      <c r="C100" s="4" t="s">
        <v>88</v>
      </c>
      <c r="D100" s="4">
        <v>1</v>
      </c>
      <c r="E100" s="4" t="s">
        <v>652</v>
      </c>
    </row>
    <row r="101" spans="2:5" ht="18.75" customHeight="1" thickBot="1" x14ac:dyDescent="0.4">
      <c r="B101" s="14" t="s">
        <v>105</v>
      </c>
      <c r="C101" s="15" t="s">
        <v>106</v>
      </c>
      <c r="D101" s="4">
        <v>1</v>
      </c>
      <c r="E101" s="4" t="s">
        <v>652</v>
      </c>
    </row>
    <row r="102" spans="2:5" ht="18.75" customHeight="1" thickBot="1" x14ac:dyDescent="0.4">
      <c r="B102" s="3" t="s">
        <v>117</v>
      </c>
      <c r="C102" s="4" t="s">
        <v>118</v>
      </c>
      <c r="D102" s="4">
        <v>1</v>
      </c>
      <c r="E102" s="4" t="s">
        <v>652</v>
      </c>
    </row>
    <row r="103" spans="2:5" ht="18.75" customHeight="1" thickBot="1" x14ac:dyDescent="0.4">
      <c r="B103" s="3" t="s">
        <v>81</v>
      </c>
      <c r="C103" s="4" t="s">
        <v>82</v>
      </c>
      <c r="D103" s="4">
        <v>1</v>
      </c>
      <c r="E103" s="4" t="s">
        <v>652</v>
      </c>
    </row>
  </sheetData>
  <mergeCells count="2">
    <mergeCell ref="F7:L7"/>
    <mergeCell ref="G8:V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2025 Yearend REMIC Trust</vt:lpstr>
      <vt:lpstr>2025 Yearend Trust</vt:lpstr>
      <vt:lpstr>2025 Yearend Debt</vt:lpstr>
      <vt:lpstr>2025 Yearend HRP</vt:lpstr>
      <vt:lpstr>2025 Yearend SPI</vt:lpstr>
      <vt:lpstr>2024 Yearend Upgrades</vt:lpstr>
      <vt:lpstr>2024 Yearend REMIC Trust</vt:lpstr>
      <vt:lpstr>2024 Yearend Trust</vt:lpstr>
      <vt:lpstr>2024 Yearend Debt</vt:lpstr>
      <vt:lpstr>2024 Yearend HRP</vt:lpstr>
      <vt:lpstr>2024 Yearend SPI</vt:lpstr>
      <vt:lpstr>2023 Yearend Upgrades</vt:lpstr>
      <vt:lpstr>2023 Yearend REMIC Trust</vt:lpstr>
      <vt:lpstr>2023 Yearend Trust</vt:lpstr>
      <vt:lpstr>2023 Yearend Debt</vt:lpstr>
      <vt:lpstr>2023 Yearend HRP</vt:lpstr>
      <vt:lpstr>2023 Yearend SPI</vt:lpstr>
      <vt:lpstr>2022 Year End Upgrades</vt:lpstr>
      <vt:lpstr>2022 Yearend REMIC Trust</vt:lpstr>
      <vt:lpstr>2022 Yearend Trust</vt:lpstr>
      <vt:lpstr>2022 Yearend Debt</vt:lpstr>
      <vt:lpstr>2022 Yearend HRP</vt:lpstr>
      <vt:lpstr>2022 Yearend SPI</vt:lpstr>
      <vt:lpstr>2021 Yearend REMIC Trust</vt:lpstr>
      <vt:lpstr>2021 Yearend Trust</vt:lpstr>
      <vt:lpstr>2021 Yearend Debt</vt:lpstr>
      <vt:lpstr>2021 Yearend HRP</vt:lpstr>
      <vt:lpstr>2021 Yearend SPI</vt:lpstr>
      <vt:lpstr>2020 Year End REMIC Trust</vt:lpstr>
      <vt:lpstr>2020 Year End Trust</vt:lpstr>
      <vt:lpstr>2020 Year End Debt</vt:lpstr>
      <vt:lpstr>2020 Year End HRP</vt:lpstr>
      <vt:lpstr>2020 Yearend SPI</vt:lpstr>
      <vt:lpstr>2019 Year End REMIC Trust</vt:lpstr>
      <vt:lpstr>2019 Year End Trust</vt:lpstr>
      <vt:lpstr>2019 Year End Debt</vt:lpstr>
      <vt:lpstr>2019 Year End HRP</vt:lpstr>
      <vt:lpstr>2019 Yearend SPI</vt:lpstr>
      <vt:lpstr>2018 Year End Debt</vt:lpstr>
      <vt:lpstr>2018 Year End HRP</vt:lpstr>
      <vt:lpstr>2018 Yearend SPI</vt:lpstr>
      <vt:lpstr>2017 Year End Debt</vt:lpstr>
      <vt:lpstr>2016 Year End Debt</vt:lpstr>
      <vt:lpstr>2015 Year End Debt</vt:lpstr>
      <vt:lpstr>2014 Year End Debt</vt:lpstr>
    </vt:vector>
  </TitlesOfParts>
  <Company>Freddie 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STACR Remic Trust/Debt Note NAIC Price Breakpoints/Designations</dc:title>
  <dc:creator>Shahsamand, Habib K</dc:creator>
  <cp:lastModifiedBy>Shahsamand, Habib</cp:lastModifiedBy>
  <dcterms:created xsi:type="dcterms:W3CDTF">2019-01-08T13:38:38Z</dcterms:created>
  <dcterms:modified xsi:type="dcterms:W3CDTF">2025-12-29T22:07:26Z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7e7ba9-d754-4e65-82df-caada1202c95_Enabled">
    <vt:lpwstr>true</vt:lpwstr>
  </property>
  <property fmtid="{D5CDD505-2E9C-101B-9397-08002B2CF9AE}" pid="3" name="MSIP_Label_2b7e7ba9-d754-4e65-82df-caada1202c95_SetDate">
    <vt:lpwstr>2025-12-29T17:15:27Z</vt:lpwstr>
  </property>
  <property fmtid="{D5CDD505-2E9C-101B-9397-08002B2CF9AE}" pid="4" name="MSIP_Label_2b7e7ba9-d754-4e65-82df-caada1202c95_Method">
    <vt:lpwstr>Standard</vt:lpwstr>
  </property>
  <property fmtid="{D5CDD505-2E9C-101B-9397-08002B2CF9AE}" pid="5" name="MSIP_Label_2b7e7ba9-d754-4e65-82df-caada1202c95_Name">
    <vt:lpwstr>NonPublic</vt:lpwstr>
  </property>
  <property fmtid="{D5CDD505-2E9C-101B-9397-08002B2CF9AE}" pid="6" name="MSIP_Label_2b7e7ba9-d754-4e65-82df-caada1202c95_SiteId">
    <vt:lpwstr>24811e74-da82-41c0-b497-63ac8184347f</vt:lpwstr>
  </property>
  <property fmtid="{D5CDD505-2E9C-101B-9397-08002B2CF9AE}" pid="7" name="MSIP_Label_2b7e7ba9-d754-4e65-82df-caada1202c95_ActionId">
    <vt:lpwstr>f8ff866b-7d0c-4dcb-9a06-fa321071c7c1</vt:lpwstr>
  </property>
  <property fmtid="{D5CDD505-2E9C-101B-9397-08002B2CF9AE}" pid="8" name="MSIP_Label_2b7e7ba9-d754-4e65-82df-caada1202c95_ContentBits">
    <vt:lpwstr>0</vt:lpwstr>
  </property>
  <property fmtid="{D5CDD505-2E9C-101B-9397-08002B2CF9AE}" pid="9" name="MSIP_Label_2b7e7ba9-d754-4e65-82df-caada1202c95_Tag">
    <vt:lpwstr>10, 3, 0, 1</vt:lpwstr>
  </property>
</Properties>
</file>